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" windowWidth="20490" windowHeight="6585" activeTab="1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<sst xmlns="http://schemas.openxmlformats.org/spreadsheetml/2006/main" count="1173" uniqueCount="291">
  <si>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</si>
  <si>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</si>
  <si>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</si>
  <si>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</si>
  <si>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</si>
  <si>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</si>
  <si>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</si>
  <si>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</si>
  <si>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</si>
  <si>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</si>
  <si>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</si>
  <si>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</si>
  <si>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</si>
  <si>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</si>
  <si>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</si>
  <si>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</si>
  <si>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</si>
  <si>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</si>
  <si>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</si>
  <si>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</si>
  <si>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</si>
  <si>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</si>
  <si>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</si>
  <si>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</si>
  <si>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</si>
  <si>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</si>
  <si>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</si>
  <si>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</si>
  <si>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</si>
  <si>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</si>
  <si>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</si>
  <si>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</si>
  <si>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</si>
  <si>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</si>
  <si>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</si>
  <si>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</si>
  <si>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</si>
  <si>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</si>
  <si>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</si>
  <si>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</si>
  <si>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</si>
  <si>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</si>
  <si>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</si>
  <si>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</si>
  <si>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</si>
  <si>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</si>
  <si>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</si>
  <si>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</si>
  <si>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</si>
  <si>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</si>
  <si>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</si>
  <si>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</si>
  <si>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</si>
  <si>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</si>
  <si>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</si>
  <si>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เทศบาลตำบลนาเพียง</t>
  </si>
  <si>
    <t>ชุมแพ</t>
  </si>
  <si>
    <t>ขอนแก่น</t>
  </si>
  <si>
    <t>เทศบาลตำบล</t>
  </si>
  <si>
    <t>สิ้นสุดระยะสัญญา</t>
  </si>
  <si>
    <t>วิธีเฉพาะเจาะจง</t>
  </si>
  <si>
    <t>67019451564</t>
  </si>
  <si>
    <t>ก่อสร้างลานคอนกรีตเสริมเหล็ก ม.6</t>
  </si>
  <si>
    <t>66119038494</t>
  </si>
  <si>
    <t>บริษัท ภวรัญชน์ ก่อสร้าง จำกัด</t>
  </si>
  <si>
    <t>ร้านรวยรุ่งเรือง</t>
  </si>
  <si>
    <t>66119337810</t>
  </si>
  <si>
    <t>จ้างวางท่อระบายน้ำเสีย คสล. ม.8</t>
  </si>
  <si>
    <t>หจก.ช.ฐานพัฒน์ รุ่งเรือง</t>
  </si>
  <si>
    <t>66119500464</t>
  </si>
  <si>
    <t>จ้างเสริมคันคูคลองส่งน้ำด้วยดินลูกรังสถานีสูบน้ำ ม.1</t>
  </si>
  <si>
    <t>ก่อสร้างซุ้มประตูเฉลิมพระเกียรติฯ</t>
  </si>
  <si>
    <t>67019457181</t>
  </si>
  <si>
    <t>ร้านเจ้สุเงินล้านทรัพย์เจริญรุ่งเรือง</t>
  </si>
  <si>
    <t>67019546983</t>
  </si>
  <si>
    <t>ก่อสร้างถนน ค.ส.ล.ภายในหมู่บ้าน ม.13</t>
  </si>
  <si>
    <t>67029325599</t>
  </si>
  <si>
    <t>ก่อสร้างถนน ค.ส.ล.ภายในหมู่บ้าน ม.15</t>
  </si>
  <si>
    <t>67029376806</t>
  </si>
  <si>
    <t>ก่อสร้างถนน ค.ส.ล.สายหลังร.ร.จตุรมิตร ม.11</t>
  </si>
  <si>
    <t>ขุดเจาะบ่อบาดาล ม.13 บ้านเหมือดแอ่</t>
  </si>
  <si>
    <t>หจก.ปิยบุตร2561</t>
  </si>
  <si>
    <t>67029379067</t>
  </si>
  <si>
    <t>67039038413</t>
  </si>
  <si>
    <t>ก่อสร้างถนน ค.ส.ล. ภายในหมู่บ้าน ม.12</t>
  </si>
  <si>
    <t>บริษัท ยูคอนสตรัค จำกัด</t>
  </si>
  <si>
    <t>67029442551</t>
  </si>
  <si>
    <t>ขุดเจาะบ่อบาดาล ม.2 บ้านโนนลาน</t>
  </si>
  <si>
    <t>67039227001</t>
  </si>
  <si>
    <t>ขุดเจาะบ่อบาดาล  ม.5 บ้านโนนโพธิ์</t>
  </si>
  <si>
    <t>67039331294</t>
  </si>
  <si>
    <t>ร้านมั่งคั่ง</t>
  </si>
  <si>
    <t>67039546781</t>
  </si>
  <si>
    <t>บุกเบิกถนนสู่แหล่งเกษตร ม.14 บ้านหนองโปร่งใส</t>
  </si>
  <si>
    <t>หจก.อ.ตั้งเฮง</t>
  </si>
  <si>
    <t>67059226984</t>
  </si>
  <si>
    <t>ก่อสร้างถนนลงหินคลุกสู่แหล่งเกษตร ม.4 บ้านโนนสาวเอ้</t>
  </si>
  <si>
    <t>หจก.ดิ้กการช่าง</t>
  </si>
  <si>
    <t>67059142823</t>
  </si>
  <si>
    <t>ก่อสร้างถนน ค.ส.ล. ม.6 บ้านหนองไฮ</t>
  </si>
  <si>
    <t>67059179804</t>
  </si>
  <si>
    <t xml:space="preserve">อื่น ๆ </t>
  </si>
  <si>
    <t>หจก.ด.โชคชัยโยธา</t>
  </si>
  <si>
    <t>67039490707</t>
  </si>
  <si>
    <t>ก่อสร้างถนน ค.ส.ล.ภายในหมู่บ้าน ม.7(ช่วงที่ 2)</t>
  </si>
  <si>
    <t>67069234502</t>
  </si>
  <si>
    <t>ก่อสร้างถนน ค.ส.ล.ภายในหมู่บ้าน ม.7(ช่วงที่ 3)</t>
  </si>
  <si>
    <t>67069177757</t>
  </si>
  <si>
    <t>67069176153</t>
  </si>
  <si>
    <t>67069120724</t>
  </si>
  <si>
    <t>ก่อสร้างลานอเนกประสงค์ ม.2 บ้านโนนลาน</t>
  </si>
  <si>
    <t>67089021014</t>
  </si>
  <si>
    <t>ก่อสร้างร่องระบายน้ำเสีย ค.ส.ล.พร้อมทำรางรูปตัววี ม.10</t>
  </si>
  <si>
    <t>67089725620</t>
  </si>
  <si>
    <t>ก่อสร้างร่องระบายน้ำเสีย ค.ส.ล.พร้อมทำรางรูปตัววี ม.1</t>
  </si>
  <si>
    <t>67089724520</t>
  </si>
  <si>
    <t>ก่อสร้างร่องระบายน้ำเสีย ค.ส.ล. ม.3</t>
  </si>
  <si>
    <t>บริษัท ดู โอ คอนสตรัค จำกัด</t>
  </si>
  <si>
    <t>67089719379</t>
  </si>
  <si>
    <t>จ้างวางท่อระบายน้ำเสีย ค.ส.ล.พร้อมทำรางรูปตัววี ม.5</t>
  </si>
  <si>
    <t>67089722646</t>
  </si>
  <si>
    <t>ก่อสร้างหอถังสูงเก็บน้ำประปา ม.3 บ้านโนนสาวเอ้</t>
  </si>
  <si>
    <t>67099200972</t>
  </si>
  <si>
    <t>ค่าจ้างซ่อมแซมรถยนต์ส่วนกลาง</t>
  </si>
  <si>
    <t>เงินรายได้</t>
  </si>
  <si>
    <t>อู่ช่างน้อย</t>
  </si>
  <si>
    <t>67049195334</t>
  </si>
  <si>
    <t>ค่าวัสดุสำนักงาน</t>
  </si>
  <si>
    <t>หจก.สินธนาภันณฑ์</t>
  </si>
  <si>
    <t>67059274012</t>
  </si>
  <si>
    <t>ค่าอาหารเสริม (นม)</t>
  </si>
  <si>
    <t>บริษัทเทียนขำ แดรี่คอร์ปอเรชั่น จำกัด</t>
  </si>
  <si>
    <t>67059338984</t>
  </si>
  <si>
    <t>ค่าจ้างซ่อมแซมรถยนต์กระเช้าไฟฟ้า</t>
  </si>
  <si>
    <t>บริษัท ชีวินอีซูซุจำกัด</t>
  </si>
  <si>
    <t>67059536721</t>
  </si>
  <si>
    <t>ค่าวัสดุเครื่องดับเพลิง</t>
  </si>
  <si>
    <t>สีชมพูเซฟตี้</t>
  </si>
  <si>
    <t>67059616172</t>
  </si>
  <si>
    <t>ค่าหมึกปริ้นเตอร์</t>
  </si>
  <si>
    <t>บริษัท โอเอโทนเนอ คอร์ปอเรชั่น จำกัด</t>
  </si>
  <si>
    <t>67069038972</t>
  </si>
  <si>
    <t>67069041097</t>
  </si>
  <si>
    <t>ค่าจ้างเหมายานพาหนะ</t>
  </si>
  <si>
    <t>นายทองมาย  อุตทวงษ์</t>
  </si>
  <si>
    <t>67069077123</t>
  </si>
  <si>
    <t>นายสัมฤทธิ์  น้อยแดง</t>
  </si>
  <si>
    <t>67069118664</t>
  </si>
  <si>
    <t>ค่าซ่อมแซมวางท่อ ค.ส.ลถนนสู่แหล่งเกษตร .ม.5</t>
  </si>
  <si>
    <t>ค่าซ่อมแซมถนนลงหินคลุก ม.5</t>
  </si>
  <si>
    <t>67069117911</t>
  </si>
  <si>
    <t>หจก.ธงชัยโฮม 2007</t>
  </si>
  <si>
    <t>67069262703</t>
  </si>
  <si>
    <t>ค่าวัสดุตามกิจกรรมรัฐพิธี</t>
  </si>
  <si>
    <t>67069219364</t>
  </si>
  <si>
    <t>67069216115</t>
  </si>
  <si>
    <t>67079114480</t>
  </si>
  <si>
    <t>ค่าซ่อมแซมรถกู้ชีพ</t>
  </si>
  <si>
    <t>ร้านเทคนิคมอเตอร์-แอร์</t>
  </si>
  <si>
    <t>67079062240</t>
  </si>
  <si>
    <t>67079068560</t>
  </si>
  <si>
    <t>ค่าซ่อมแซมถนน คสล.ม.3</t>
  </si>
  <si>
    <t>67079125318</t>
  </si>
  <si>
    <t>ค่าจ้างซ่อมแซมท่อระบายน้ำ ม.3</t>
  </si>
  <si>
    <t>67079126262</t>
  </si>
  <si>
    <t>ค่าซ่อมแซมถนนคอนกรีตเสริมเหล็ก ม.13</t>
  </si>
  <si>
    <t>67079127443</t>
  </si>
  <si>
    <t>ค่าซ่อมแซมห้องทำงาน</t>
  </si>
  <si>
    <t>นายทน เจริญยิ่ง</t>
  </si>
  <si>
    <t>67089564740</t>
  </si>
  <si>
    <t>67089565019</t>
  </si>
  <si>
    <t>บริษัท โตโยต้าแก่นนคร จำกัด</t>
  </si>
  <si>
    <t>67089565351</t>
  </si>
  <si>
    <t>ค่าน้ำดื่มและอาหารว่าง</t>
  </si>
  <si>
    <t>นางสาววนิดา เฮ้าจำนงค์</t>
  </si>
  <si>
    <t>67089565702</t>
  </si>
  <si>
    <t>ค่าซ่อมแซมถนนคอนกรีตเสริมเหล็ก ม.11</t>
  </si>
  <si>
    <t>67089565918</t>
  </si>
  <si>
    <t xml:space="preserve">ค่าซ่อมแซมท่อระบายน้ำ ภายในหมู่บ้าน </t>
  </si>
  <si>
    <t>67089566428</t>
  </si>
  <si>
    <t>ค่าจ้างเหมาซ่อมแซมรถกู้ชีพ</t>
  </si>
  <si>
    <t>67099026723</t>
  </si>
  <si>
    <t>67099031352</t>
  </si>
  <si>
    <t>67099275095</t>
  </si>
  <si>
    <t>67099277230</t>
  </si>
  <si>
    <t xml:space="preserve">ค่าซ่อมแซมถนน ม.15 </t>
  </si>
  <si>
    <t>67099226801</t>
  </si>
  <si>
    <t>ค่าซ่อมแซมถนนคอนกรีตเสริมเหล็ก ม.9</t>
  </si>
  <si>
    <t>67099206085</t>
  </si>
  <si>
    <t>ค่าวัสดุไฟฟ้าและวิทยุ</t>
  </si>
  <si>
    <t>บริษัท กรุงไทยคลังไฟฟ้า(2099) จำกัด</t>
  </si>
  <si>
    <t>67099276618</t>
  </si>
  <si>
    <t>67099488638</t>
  </si>
  <si>
    <t>ค่าม่านปรับแสง</t>
  </si>
  <si>
    <t>67099485114</t>
  </si>
  <si>
    <t>ค่าวัสดุจราจร</t>
  </si>
  <si>
    <t>ร้านมันนี่เซฟตี้</t>
  </si>
  <si>
    <t>67099484824</t>
  </si>
  <si>
    <t>ค่าจ้างเหมาซ่อมแซมรถตู้</t>
  </si>
  <si>
    <t>67099606532</t>
  </si>
  <si>
    <t>67099608104</t>
  </si>
  <si>
    <t>67099607736</t>
  </si>
  <si>
    <t>หจก.ศักดิ์ไทยชุมแพ1991</t>
  </si>
  <si>
    <t>67099618722</t>
  </si>
  <si>
    <t>ค่าซ่อมแซมรถบรรทุกขยะ</t>
  </si>
  <si>
    <t>อู่เทิดไทย การช่าง</t>
  </si>
  <si>
    <t>67099644943</t>
  </si>
  <si>
    <t>ค่าซื้อถังขยะพลาสติก</t>
  </si>
  <si>
    <t>บริษัท สยามโกลบอลเฮ้าจำกัด (มหาชน)</t>
  </si>
  <si>
    <t>67089566680</t>
  </si>
  <si>
    <t>ค่าจ้างเหมาถมดิน ม.5</t>
  </si>
  <si>
    <t>นางจิราวรรณ  งวงชัยภูมิ</t>
  </si>
  <si>
    <t>67089590901</t>
  </si>
  <si>
    <t>ค่าอุปกรณ์ในการฝึกอบรม</t>
  </si>
  <si>
    <t>ร้านศิริวัฒน์</t>
  </si>
  <si>
    <t>67089635599</t>
  </si>
  <si>
    <t>67089622318</t>
  </si>
  <si>
    <t>ค่าซื้อถังขยะแบบยางรถยนต์</t>
  </si>
  <si>
    <t>ร้านอรุณพัฒนายาง</t>
  </si>
  <si>
    <t>67089568191</t>
  </si>
  <si>
    <t>ค่าซื้อวัสดุวิทยาศาตร์และการแพทย์</t>
  </si>
  <si>
    <t>ออลเมดเทรดดิ้ง</t>
  </si>
  <si>
    <t>67089567950</t>
  </si>
  <si>
    <t>67089567636</t>
  </si>
  <si>
    <t>ค่าซ่อมแซมถนน คสล.ภายในหมู่บ้านม.13</t>
  </si>
  <si>
    <t>67079128530</t>
  </si>
  <si>
    <t>ค่าวัสดุเครื่องแต่งกาย</t>
  </si>
  <si>
    <t>67079023402</t>
  </si>
  <si>
    <t>ค่าเก้าอี้พลาสติก</t>
  </si>
  <si>
    <t>67079067870</t>
  </si>
  <si>
    <t>67069360281</t>
  </si>
  <si>
    <t>ค่าจ้างซ่อมแซมถังกรองน้ำประปา ม.7</t>
  </si>
  <si>
    <t>67069116819</t>
  </si>
  <si>
    <t>นายประชา พิทักษ์สูงเนิน</t>
  </si>
  <si>
    <t>ค่าจ้างตรวจสอบคุณภาพน้ำประปาในพื้นที่ตำบลนาเพียง</t>
  </si>
  <si>
    <t>การประปาส่วนภูมิภาคเขต 6</t>
  </si>
  <si>
    <t>67069327226</t>
  </si>
  <si>
    <t>บริษัท เทียนขำ คอร์ปอเรชั่น จำกัด</t>
  </si>
  <si>
    <t>67069106821</t>
  </si>
  <si>
    <t>ค่าครุภัณฑ์คอมพิวเตอร์</t>
  </si>
  <si>
    <t>ร้าน ศิริวัฒน์</t>
  </si>
  <si>
    <t>67069114382</t>
  </si>
  <si>
    <t>67069157287</t>
  </si>
  <si>
    <t>ค่าซ่อมแซมห้องน้ำสำนักงาน</t>
  </si>
  <si>
    <t>67069115058</t>
  </si>
  <si>
    <t>ค่าจ้างเหมาซ่อมแซมเครื่องปรับอากาศสำนักงาน</t>
  </si>
  <si>
    <t>นายณัฐพงษ์  บุญศรี</t>
  </si>
  <si>
    <t>67059194589</t>
  </si>
  <si>
    <t>ค่าจ้างเหมาจัดทำที่รองรับขยะอันตรายต้นทาง</t>
  </si>
  <si>
    <t>นายชาญวิทย์  พานพรม</t>
  </si>
  <si>
    <t>67059153271</t>
  </si>
  <si>
    <t>ค่าตู้เก็บเอกสารบานแบบบานเลื่อน</t>
  </si>
  <si>
    <t>67059125240</t>
  </si>
  <si>
    <t>ค่าเครื่องปรับอากาศ</t>
  </si>
  <si>
    <t>67059093439</t>
  </si>
  <si>
    <t>67059030379</t>
  </si>
  <si>
    <t>67059029679</t>
  </si>
  <si>
    <t>ค่าจ้างเหมาซ่อมแซมรถยนต์ส่วนกลาง</t>
  </si>
  <si>
    <t>67059031557</t>
  </si>
  <si>
    <t>ค่าจ้างเหมาซ่อมแซมประตูบ้านพักพนักงาน</t>
  </si>
  <si>
    <t>นายสมศักดิ์  ยะคะเน</t>
  </si>
  <si>
    <t>67049161294</t>
  </si>
  <si>
    <t>ค่าจ้างประกอบอารกลางวัน อาหารว่างและเครื่องดื่ม</t>
  </si>
  <si>
    <t>นางนภาพร  สิทธิวงษ์</t>
  </si>
  <si>
    <t>67049157898</t>
  </si>
  <si>
    <t>ค่าวัสดุอุปกรณ์จัดตกแต่งเตรียมสถานที่</t>
  </si>
  <si>
    <t>ร้านบ้านปันสุข</t>
  </si>
  <si>
    <t>67049154861</t>
  </si>
  <si>
    <t>ค่าจ้างซ่อมแซมท่อระบายน้ำชำรุด ม.6</t>
  </si>
  <si>
    <t>นายนพรัตน์ มีผักไหม</t>
  </si>
  <si>
    <t>67039503595</t>
  </si>
  <si>
    <t>ค่าวัสดุในการฝึกอบรม</t>
  </si>
  <si>
    <t>ทีเอสดี แอนตี้ไฟน์</t>
  </si>
  <si>
    <t>67039104845</t>
  </si>
  <si>
    <t>ค่าวัสดุอุปกรณ์โครงการฉีดวัคซินพิษสุนัขบ้า</t>
  </si>
  <si>
    <t>บริษัทพันสวัสดิ์ เคมเทค จำกัด</t>
  </si>
  <si>
    <t>67039099803</t>
  </si>
  <si>
    <t>67039117707</t>
  </si>
  <si>
    <t>67039105700</t>
  </si>
  <si>
    <t>ก่อสร้างถนนค.ส.ล.ภายในหมู่บ้าน ม.9 สายทางเชื่อมโรงสี</t>
  </si>
  <si>
    <t>ก่อสร้างถนนค.ส.ล.ภายในหมู่บ้านม.8 บ้านอาจสามารถ</t>
  </si>
  <si>
    <t>ก่อสร้างถนน ค.ส.ล.สายหลังร.ร.จตุรมิตร เชื่อม ม.1</t>
  </si>
  <si>
    <t xml:space="preserve">จ้างซ่อมแซมลงหินคลุก ม.1-ม.15 </t>
  </si>
  <si>
    <t xml:space="preserve">ก่อสร้างหอถังสูงเก็บน้ำประปา ม.5 บ้านโนนโพธิ์ </t>
  </si>
  <si>
    <t>จ้างวางท่อระบายน้ำเสียคสล.พร้อมทำรางรูปตัววีม.3</t>
  </si>
  <si>
    <t>เงินอุดหนุนเฉพาะกิจ(งบลงทุน)</t>
  </si>
  <si>
    <t>เงินงบประมาณ (งบลงทุน)</t>
  </si>
  <si>
    <t>เงินสะสม(งบลงทุน)</t>
  </si>
  <si>
    <t>เงินงบประมาณ(งบลงทุน)</t>
  </si>
  <si>
    <t>มหาดไทย</t>
  </si>
  <si>
    <t xml:space="preserve">ค่าซ่อมแซมถนน คสล. หมู่ 13  และซ่อมแซมท่อ คสล. หมู่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</si>
</sst>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3" fontId="1" fillId="0" borderId="0" xfId="0" applyNumberFormat="1" applyFont="1" applyProtection="1"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Alignment="1" applyProtection="1">
      <alignment wrapText="1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sortState ref="A2:P101">
    <sortCondition descending="1" ref="M1:M101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2" workbookViewId="0">
      <selection activeCell="C25" sqref="C25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ht="21" x14ac:dyDescent="0.35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6" t="s">
        <v>50</v>
      </c>
    </row>
    <row r="15" spans="1:4" ht="48" x14ac:dyDescent="0.55000000000000004">
      <c r="A15" s="7" t="s">
        <v>17</v>
      </c>
      <c r="B15" s="8" t="s">
        <v>0</v>
      </c>
      <c r="C15" s="9" t="s">
        <v>54</v>
      </c>
      <c r="D15" s="26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6"/>
    </row>
    <row r="17" spans="1:4" ht="192" x14ac:dyDescent="0.55000000000000004">
      <c r="A17" s="7" t="s">
        <v>19</v>
      </c>
      <c r="B17" s="10" t="s">
        <v>2</v>
      </c>
      <c r="C17" s="12" t="s">
        <v>32</v>
      </c>
      <c r="D17" s="26"/>
    </row>
    <row r="18" spans="1:4" ht="192" x14ac:dyDescent="0.55000000000000004">
      <c r="A18" s="7" t="s">
        <v>20</v>
      </c>
      <c r="B18" s="10" t="s">
        <v>3</v>
      </c>
      <c r="C18" s="12" t="s">
        <v>35</v>
      </c>
      <c r="D18" s="26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6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6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48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96" x14ac:dyDescent="0.55000000000000004">
      <c r="A30" s="7" t="s">
        <v>40</v>
      </c>
      <c r="B30" s="10" t="s">
        <v>11</v>
      </c>
      <c r="C30" s="12" t="s">
        <v>44</v>
      </c>
    </row>
    <row r="31" spans="1:4" ht="240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P44" sqref="P44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55000000000000004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289</v>
      </c>
      <c r="G2" s="2" t="s">
        <v>58</v>
      </c>
      <c r="H2" s="21" t="s">
        <v>281</v>
      </c>
      <c r="I2" s="23">
        <v>2481000</v>
      </c>
      <c r="J2" s="2" t="s">
        <v>285</v>
      </c>
      <c r="K2" s="21" t="s">
        <v>59</v>
      </c>
      <c r="L2" s="21" t="s">
        <v>101</v>
      </c>
      <c r="M2" s="23">
        <v>2458482.08</v>
      </c>
      <c r="N2" s="23">
        <v>1888000</v>
      </c>
      <c r="O2" s="21" t="s">
        <v>102</v>
      </c>
      <c r="P2" s="22" t="s">
        <v>103</v>
      </c>
    </row>
    <row r="3" spans="1:16" x14ac:dyDescent="0.55000000000000004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289</v>
      </c>
      <c r="G3" s="2" t="s">
        <v>58</v>
      </c>
      <c r="H3" s="21" t="s">
        <v>282</v>
      </c>
      <c r="I3" s="23">
        <v>500000</v>
      </c>
      <c r="J3" s="2" t="s">
        <v>286</v>
      </c>
      <c r="K3" s="21" t="s">
        <v>59</v>
      </c>
      <c r="L3" s="21" t="s">
        <v>60</v>
      </c>
      <c r="M3" s="23">
        <v>500000</v>
      </c>
      <c r="N3" s="23">
        <v>499000</v>
      </c>
      <c r="O3" s="21" t="s">
        <v>65</v>
      </c>
      <c r="P3" s="22" t="s">
        <v>66</v>
      </c>
    </row>
    <row r="4" spans="1:16" x14ac:dyDescent="0.55000000000000004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289</v>
      </c>
      <c r="G4" s="2" t="s">
        <v>58</v>
      </c>
      <c r="H4" s="21" t="s">
        <v>283</v>
      </c>
      <c r="I4" s="23">
        <v>420000</v>
      </c>
      <c r="J4" s="2" t="s">
        <v>287</v>
      </c>
      <c r="K4" s="21" t="s">
        <v>59</v>
      </c>
      <c r="L4" s="21" t="s">
        <v>60</v>
      </c>
      <c r="M4" s="23">
        <v>420000</v>
      </c>
      <c r="N4" s="23">
        <v>419000</v>
      </c>
      <c r="O4" s="21" t="s">
        <v>91</v>
      </c>
      <c r="P4" s="22" t="s">
        <v>92</v>
      </c>
    </row>
    <row r="5" spans="1:16" x14ac:dyDescent="0.55000000000000004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289</v>
      </c>
      <c r="G5" s="2" t="s">
        <v>58</v>
      </c>
      <c r="H5" s="21" t="s">
        <v>121</v>
      </c>
      <c r="I5" s="23">
        <v>345000</v>
      </c>
      <c r="J5" s="2" t="s">
        <v>287</v>
      </c>
      <c r="K5" s="21" t="s">
        <v>59</v>
      </c>
      <c r="L5" s="21" t="s">
        <v>60</v>
      </c>
      <c r="M5" s="23">
        <v>345000</v>
      </c>
      <c r="N5" s="23">
        <v>344500</v>
      </c>
      <c r="O5" s="21" t="s">
        <v>68</v>
      </c>
      <c r="P5" s="22" t="s">
        <v>122</v>
      </c>
    </row>
    <row r="6" spans="1:16" x14ac:dyDescent="0.55000000000000004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289</v>
      </c>
      <c r="G6" s="2" t="s">
        <v>58</v>
      </c>
      <c r="H6" s="27" t="s">
        <v>112</v>
      </c>
      <c r="I6" s="23">
        <v>340500</v>
      </c>
      <c r="J6" s="2" t="s">
        <v>286</v>
      </c>
      <c r="K6" s="21" t="s">
        <v>59</v>
      </c>
      <c r="L6" s="21" t="s">
        <v>60</v>
      </c>
      <c r="M6" s="23">
        <v>340500</v>
      </c>
      <c r="N6" s="23">
        <v>340000</v>
      </c>
      <c r="O6" s="21" t="s">
        <v>68</v>
      </c>
      <c r="P6" s="22" t="s">
        <v>113</v>
      </c>
    </row>
    <row r="7" spans="1:16" x14ac:dyDescent="0.55000000000000004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289</v>
      </c>
      <c r="G7" s="2" t="s">
        <v>58</v>
      </c>
      <c r="H7" s="21" t="s">
        <v>93</v>
      </c>
      <c r="I7" s="23">
        <v>332200</v>
      </c>
      <c r="J7" s="2" t="s">
        <v>286</v>
      </c>
      <c r="K7" s="21" t="s">
        <v>59</v>
      </c>
      <c r="L7" s="21" t="s">
        <v>60</v>
      </c>
      <c r="M7" s="23">
        <v>332200</v>
      </c>
      <c r="N7" s="23">
        <v>330000</v>
      </c>
      <c r="O7" s="21" t="s">
        <v>94</v>
      </c>
      <c r="P7" s="22" t="s">
        <v>95</v>
      </c>
    </row>
    <row r="8" spans="1:16" x14ac:dyDescent="0.55000000000000004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289</v>
      </c>
      <c r="G8" s="2" t="s">
        <v>58</v>
      </c>
      <c r="H8" s="21" t="s">
        <v>284</v>
      </c>
      <c r="I8" s="23">
        <v>296000</v>
      </c>
      <c r="J8" s="2" t="s">
        <v>288</v>
      </c>
      <c r="K8" s="21" t="s">
        <v>59</v>
      </c>
      <c r="L8" s="21" t="s">
        <v>60</v>
      </c>
      <c r="M8" s="23">
        <v>296000</v>
      </c>
      <c r="N8" s="23">
        <v>296000</v>
      </c>
      <c r="O8" s="21" t="s">
        <v>73</v>
      </c>
      <c r="P8" s="22" t="s">
        <v>74</v>
      </c>
    </row>
    <row r="9" spans="1:16" x14ac:dyDescent="0.55000000000000004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289</v>
      </c>
      <c r="G9" s="2" t="s">
        <v>58</v>
      </c>
      <c r="H9" s="21" t="s">
        <v>62</v>
      </c>
      <c r="I9" s="23">
        <v>284000</v>
      </c>
      <c r="J9" s="24" t="s">
        <v>288</v>
      </c>
      <c r="K9" s="21" t="s">
        <v>59</v>
      </c>
      <c r="L9" s="21" t="s">
        <v>60</v>
      </c>
      <c r="M9" s="23">
        <v>284000</v>
      </c>
      <c r="N9" s="23">
        <v>283500</v>
      </c>
      <c r="O9" s="25" t="s">
        <v>64</v>
      </c>
      <c r="P9" s="22" t="s">
        <v>63</v>
      </c>
    </row>
    <row r="10" spans="1:16" x14ac:dyDescent="0.55000000000000004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289</v>
      </c>
      <c r="G10" s="2" t="s">
        <v>58</v>
      </c>
      <c r="H10" s="21" t="s">
        <v>77</v>
      </c>
      <c r="I10" s="23">
        <v>275000</v>
      </c>
      <c r="J10" s="2" t="s">
        <v>286</v>
      </c>
      <c r="K10" s="21" t="s">
        <v>59</v>
      </c>
      <c r="L10" s="21" t="s">
        <v>60</v>
      </c>
      <c r="M10" s="23">
        <v>275000</v>
      </c>
      <c r="N10" s="23">
        <v>274000</v>
      </c>
      <c r="O10" s="21" t="s">
        <v>64</v>
      </c>
      <c r="P10" s="22" t="s">
        <v>78</v>
      </c>
    </row>
    <row r="11" spans="1:16" x14ac:dyDescent="0.55000000000000004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289</v>
      </c>
      <c r="G11" s="2" t="s">
        <v>58</v>
      </c>
      <c r="H11" s="27" t="s">
        <v>279</v>
      </c>
      <c r="I11" s="23">
        <v>275000</v>
      </c>
      <c r="J11" s="2" t="s">
        <v>288</v>
      </c>
      <c r="K11" s="21" t="s">
        <v>59</v>
      </c>
      <c r="L11" s="21" t="s">
        <v>60</v>
      </c>
      <c r="M11" s="23">
        <v>275000</v>
      </c>
      <c r="N11" s="23">
        <v>272000</v>
      </c>
      <c r="O11" s="21" t="s">
        <v>97</v>
      </c>
      <c r="P11" s="22" t="s">
        <v>108</v>
      </c>
    </row>
    <row r="12" spans="1:16" x14ac:dyDescent="0.55000000000000004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289</v>
      </c>
      <c r="G12" s="2" t="s">
        <v>58</v>
      </c>
      <c r="H12" s="21" t="s">
        <v>280</v>
      </c>
      <c r="I12" s="23">
        <v>275000</v>
      </c>
      <c r="J12" s="2" t="s">
        <v>288</v>
      </c>
      <c r="K12" s="21" t="s">
        <v>59</v>
      </c>
      <c r="L12" s="21" t="s">
        <v>60</v>
      </c>
      <c r="M12" s="23">
        <v>275000</v>
      </c>
      <c r="N12" s="23">
        <v>274000</v>
      </c>
      <c r="O12" s="21" t="s">
        <v>64</v>
      </c>
      <c r="P12" s="22" t="s">
        <v>109</v>
      </c>
    </row>
    <row r="13" spans="1:16" x14ac:dyDescent="0.55000000000000004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289</v>
      </c>
      <c r="G13" s="2" t="s">
        <v>58</v>
      </c>
      <c r="H13" s="21" t="s">
        <v>67</v>
      </c>
      <c r="I13" s="23">
        <v>270000</v>
      </c>
      <c r="J13" s="2" t="s">
        <v>288</v>
      </c>
      <c r="K13" s="21" t="s">
        <v>59</v>
      </c>
      <c r="L13" s="21" t="s">
        <v>60</v>
      </c>
      <c r="M13" s="23">
        <v>270000</v>
      </c>
      <c r="N13" s="23">
        <v>270000</v>
      </c>
      <c r="O13" s="21" t="s">
        <v>68</v>
      </c>
      <c r="P13" s="22" t="s">
        <v>69</v>
      </c>
    </row>
    <row r="14" spans="1:16" x14ac:dyDescent="0.55000000000000004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289</v>
      </c>
      <c r="G14" s="2" t="s">
        <v>58</v>
      </c>
      <c r="H14" s="21" t="s">
        <v>75</v>
      </c>
      <c r="I14" s="23">
        <v>264000</v>
      </c>
      <c r="J14" s="2" t="s">
        <v>288</v>
      </c>
      <c r="K14" s="21" t="s">
        <v>59</v>
      </c>
      <c r="L14" s="21" t="s">
        <v>60</v>
      </c>
      <c r="M14" s="23">
        <v>264000</v>
      </c>
      <c r="N14" s="23">
        <v>253500</v>
      </c>
      <c r="O14" s="21" t="s">
        <v>73</v>
      </c>
      <c r="P14" s="22" t="s">
        <v>76</v>
      </c>
    </row>
    <row r="15" spans="1:16" x14ac:dyDescent="0.55000000000000004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289</v>
      </c>
      <c r="G15" s="2" t="s">
        <v>58</v>
      </c>
      <c r="H15" s="21" t="s">
        <v>79</v>
      </c>
      <c r="I15" s="23">
        <v>264000</v>
      </c>
      <c r="J15" s="2" t="s">
        <v>288</v>
      </c>
      <c r="K15" s="21" t="s">
        <v>59</v>
      </c>
      <c r="L15" s="21" t="s">
        <v>60</v>
      </c>
      <c r="M15" s="23">
        <v>264000</v>
      </c>
      <c r="N15" s="23">
        <v>263500</v>
      </c>
      <c r="O15" s="21" t="s">
        <v>64</v>
      </c>
      <c r="P15" s="22" t="s">
        <v>82</v>
      </c>
    </row>
    <row r="16" spans="1:16" x14ac:dyDescent="0.55000000000000004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289</v>
      </c>
      <c r="G16" s="2" t="s">
        <v>58</v>
      </c>
      <c r="H16" s="21" t="s">
        <v>84</v>
      </c>
      <c r="I16" s="23">
        <v>264000</v>
      </c>
      <c r="J16" s="2" t="s">
        <v>288</v>
      </c>
      <c r="K16" s="21" t="s">
        <v>59</v>
      </c>
      <c r="L16" s="21" t="s">
        <v>60</v>
      </c>
      <c r="M16" s="23">
        <v>264000</v>
      </c>
      <c r="N16" s="23">
        <v>263500</v>
      </c>
      <c r="O16" s="21" t="s">
        <v>85</v>
      </c>
      <c r="P16" s="22" t="s">
        <v>86</v>
      </c>
    </row>
    <row r="17" spans="1:16" x14ac:dyDescent="0.55000000000000004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289</v>
      </c>
      <c r="G17" s="2" t="s">
        <v>58</v>
      </c>
      <c r="H17" s="21" t="s">
        <v>99</v>
      </c>
      <c r="I17" s="23">
        <v>264000</v>
      </c>
      <c r="J17" s="2" t="s">
        <v>288</v>
      </c>
      <c r="K17" s="21" t="s">
        <v>59</v>
      </c>
      <c r="L17" s="21" t="s">
        <v>60</v>
      </c>
      <c r="M17" s="23">
        <v>264000</v>
      </c>
      <c r="N17" s="23">
        <v>263000</v>
      </c>
      <c r="O17" s="21" t="s">
        <v>64</v>
      </c>
      <c r="P17" s="22" t="s">
        <v>100</v>
      </c>
    </row>
    <row r="18" spans="1:16" x14ac:dyDescent="0.55000000000000004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289</v>
      </c>
      <c r="G18" s="2" t="s">
        <v>58</v>
      </c>
      <c r="H18" s="21" t="s">
        <v>114</v>
      </c>
      <c r="I18" s="23">
        <v>253500</v>
      </c>
      <c r="J18" s="2" t="s">
        <v>288</v>
      </c>
      <c r="K18" s="21" t="s">
        <v>59</v>
      </c>
      <c r="L18" s="21" t="s">
        <v>60</v>
      </c>
      <c r="M18" s="23">
        <v>253500</v>
      </c>
      <c r="N18" s="23">
        <v>253000</v>
      </c>
      <c r="O18" s="21" t="s">
        <v>68</v>
      </c>
      <c r="P18" s="22" t="s">
        <v>115</v>
      </c>
    </row>
    <row r="19" spans="1:16" x14ac:dyDescent="0.55000000000000004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289</v>
      </c>
      <c r="G19" s="2" t="s">
        <v>58</v>
      </c>
      <c r="H19" s="21" t="s">
        <v>116</v>
      </c>
      <c r="I19" s="23">
        <v>247500</v>
      </c>
      <c r="J19" s="2" t="s">
        <v>288</v>
      </c>
      <c r="K19" s="21" t="s">
        <v>59</v>
      </c>
      <c r="L19" s="21" t="s">
        <v>60</v>
      </c>
      <c r="M19" s="23">
        <v>247500</v>
      </c>
      <c r="N19" s="23">
        <v>247000</v>
      </c>
      <c r="O19" s="21" t="s">
        <v>117</v>
      </c>
      <c r="P19" s="22" t="s">
        <v>118</v>
      </c>
    </row>
    <row r="20" spans="1:16" x14ac:dyDescent="0.55000000000000004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289</v>
      </c>
      <c r="G20" s="2" t="s">
        <v>58</v>
      </c>
      <c r="H20" s="21" t="s">
        <v>96</v>
      </c>
      <c r="I20" s="23">
        <v>242000</v>
      </c>
      <c r="J20" s="2" t="s">
        <v>288</v>
      </c>
      <c r="K20" s="21" t="s">
        <v>59</v>
      </c>
      <c r="L20" s="21" t="s">
        <v>60</v>
      </c>
      <c r="M20" s="23">
        <v>242000</v>
      </c>
      <c r="N20" s="23">
        <v>241000</v>
      </c>
      <c r="O20" s="21" t="s">
        <v>97</v>
      </c>
      <c r="P20" s="22" t="s">
        <v>98</v>
      </c>
    </row>
    <row r="21" spans="1:16" x14ac:dyDescent="0.55000000000000004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289</v>
      </c>
      <c r="G21" s="2" t="s">
        <v>58</v>
      </c>
      <c r="H21" s="21" t="s">
        <v>70</v>
      </c>
      <c r="I21" s="23">
        <v>226000</v>
      </c>
      <c r="J21" s="2" t="s">
        <v>288</v>
      </c>
      <c r="K21" s="21" t="s">
        <v>59</v>
      </c>
      <c r="L21" s="21" t="s">
        <v>60</v>
      </c>
      <c r="M21" s="23">
        <v>226000</v>
      </c>
      <c r="N21" s="23">
        <v>226000</v>
      </c>
      <c r="O21" s="21" t="s">
        <v>64</v>
      </c>
      <c r="P21" s="22" t="s">
        <v>61</v>
      </c>
    </row>
    <row r="22" spans="1:16" x14ac:dyDescent="0.55000000000000004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289</v>
      </c>
      <c r="G22" s="2" t="s">
        <v>58</v>
      </c>
      <c r="H22" s="21" t="s">
        <v>110</v>
      </c>
      <c r="I22" s="23">
        <v>221100</v>
      </c>
      <c r="J22" s="2" t="s">
        <v>288</v>
      </c>
      <c r="K22" s="21" t="s">
        <v>59</v>
      </c>
      <c r="L22" s="21" t="s">
        <v>60</v>
      </c>
      <c r="M22" s="23">
        <v>221100</v>
      </c>
      <c r="N22" s="23">
        <v>220000</v>
      </c>
      <c r="O22" s="21" t="s">
        <v>68</v>
      </c>
      <c r="P22" s="22" t="s">
        <v>111</v>
      </c>
    </row>
    <row r="23" spans="1:16" x14ac:dyDescent="0.55000000000000004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289</v>
      </c>
      <c r="G23" s="2" t="s">
        <v>58</v>
      </c>
      <c r="H23" s="21" t="s">
        <v>80</v>
      </c>
      <c r="I23" s="23">
        <v>217000</v>
      </c>
      <c r="J23" s="2" t="s">
        <v>287</v>
      </c>
      <c r="K23" s="21" t="s">
        <v>59</v>
      </c>
      <c r="L23" s="21" t="s">
        <v>60</v>
      </c>
      <c r="M23" s="23">
        <v>217000</v>
      </c>
      <c r="N23" s="23">
        <v>216500</v>
      </c>
      <c r="O23" s="21" t="s">
        <v>81</v>
      </c>
      <c r="P23" s="22" t="s">
        <v>83</v>
      </c>
    </row>
    <row r="24" spans="1:16" x14ac:dyDescent="0.55000000000000004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289</v>
      </c>
      <c r="G24" s="2" t="s">
        <v>58</v>
      </c>
      <c r="H24" s="21" t="s">
        <v>87</v>
      </c>
      <c r="I24" s="23">
        <v>217000</v>
      </c>
      <c r="J24" s="2" t="s">
        <v>287</v>
      </c>
      <c r="K24" s="21" t="s">
        <v>59</v>
      </c>
      <c r="L24" s="21" t="s">
        <v>60</v>
      </c>
      <c r="M24" s="23">
        <v>217000</v>
      </c>
      <c r="N24" s="23">
        <v>216500</v>
      </c>
      <c r="O24" s="21" t="s">
        <v>81</v>
      </c>
      <c r="P24" s="22" t="s">
        <v>88</v>
      </c>
    </row>
    <row r="25" spans="1:16" x14ac:dyDescent="0.55000000000000004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289</v>
      </c>
      <c r="G25" s="2" t="s">
        <v>58</v>
      </c>
      <c r="H25" s="21" t="s">
        <v>89</v>
      </c>
      <c r="I25" s="23">
        <v>217000</v>
      </c>
      <c r="J25" s="2" t="s">
        <v>288</v>
      </c>
      <c r="K25" s="21" t="s">
        <v>59</v>
      </c>
      <c r="L25" s="21" t="s">
        <v>60</v>
      </c>
      <c r="M25" s="23">
        <v>217000</v>
      </c>
      <c r="N25" s="23">
        <v>216500</v>
      </c>
      <c r="O25" s="21" t="s">
        <v>64</v>
      </c>
      <c r="P25" s="22" t="s">
        <v>90</v>
      </c>
    </row>
    <row r="26" spans="1:16" x14ac:dyDescent="0.55000000000000004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289</v>
      </c>
      <c r="G26" s="2" t="s">
        <v>58</v>
      </c>
      <c r="H26" s="21" t="s">
        <v>106</v>
      </c>
      <c r="I26" s="23">
        <v>194700</v>
      </c>
      <c r="J26" s="2" t="s">
        <v>288</v>
      </c>
      <c r="K26" s="21" t="s">
        <v>59</v>
      </c>
      <c r="L26" s="21" t="s">
        <v>60</v>
      </c>
      <c r="M26" s="23">
        <v>194700</v>
      </c>
      <c r="N26" s="23">
        <v>193700</v>
      </c>
      <c r="O26" s="21" t="s">
        <v>68</v>
      </c>
      <c r="P26" s="22" t="s">
        <v>107</v>
      </c>
    </row>
    <row r="27" spans="1:16" x14ac:dyDescent="0.55000000000000004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289</v>
      </c>
      <c r="G27" s="2" t="s">
        <v>58</v>
      </c>
      <c r="H27" s="21" t="s">
        <v>119</v>
      </c>
      <c r="I27" s="23">
        <v>189000</v>
      </c>
      <c r="J27" s="2" t="s">
        <v>288</v>
      </c>
      <c r="K27" s="21" t="s">
        <v>59</v>
      </c>
      <c r="L27" s="21" t="s">
        <v>60</v>
      </c>
      <c r="M27" s="23">
        <v>189000</v>
      </c>
      <c r="N27" s="23">
        <v>188000</v>
      </c>
      <c r="O27" s="21" t="s">
        <v>117</v>
      </c>
      <c r="P27" s="22" t="s">
        <v>120</v>
      </c>
    </row>
    <row r="28" spans="1:16" x14ac:dyDescent="0.55000000000000004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289</v>
      </c>
      <c r="G28" s="2" t="s">
        <v>58</v>
      </c>
      <c r="H28" s="21" t="s">
        <v>71</v>
      </c>
      <c r="I28" s="23">
        <v>174200</v>
      </c>
      <c r="J28" s="2" t="s">
        <v>288</v>
      </c>
      <c r="K28" s="21" t="s">
        <v>59</v>
      </c>
      <c r="L28" s="21" t="s">
        <v>60</v>
      </c>
      <c r="M28" s="23">
        <v>174200</v>
      </c>
      <c r="N28" s="23">
        <v>174200</v>
      </c>
      <c r="O28" s="21" t="s">
        <v>64</v>
      </c>
      <c r="P28" s="22" t="s">
        <v>72</v>
      </c>
    </row>
    <row r="29" spans="1:16" x14ac:dyDescent="0.55000000000000004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289</v>
      </c>
      <c r="G29" s="2" t="s">
        <v>58</v>
      </c>
      <c r="H29" s="21" t="s">
        <v>104</v>
      </c>
      <c r="I29" s="23">
        <v>143000</v>
      </c>
      <c r="J29" s="2" t="s">
        <v>288</v>
      </c>
      <c r="K29" s="21" t="s">
        <v>59</v>
      </c>
      <c r="L29" s="21" t="s">
        <v>60</v>
      </c>
      <c r="M29" s="23">
        <v>143000</v>
      </c>
      <c r="N29" s="23">
        <v>142000</v>
      </c>
      <c r="O29" s="21" t="s">
        <v>68</v>
      </c>
      <c r="P29" s="22" t="s">
        <v>105</v>
      </c>
    </row>
    <row r="30" spans="1:16" x14ac:dyDescent="0.55000000000000004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289</v>
      </c>
      <c r="G30" s="2" t="s">
        <v>58</v>
      </c>
      <c r="H30" s="21" t="s">
        <v>130</v>
      </c>
      <c r="I30" s="23">
        <v>71674.080000000002</v>
      </c>
      <c r="J30" s="2" t="s">
        <v>124</v>
      </c>
      <c r="K30" s="21" t="s">
        <v>59</v>
      </c>
      <c r="L30" s="21" t="s">
        <v>60</v>
      </c>
      <c r="M30" s="23">
        <v>71674.080000000002</v>
      </c>
      <c r="N30" s="23">
        <v>71674.080000000002</v>
      </c>
      <c r="O30" s="21" t="s">
        <v>237</v>
      </c>
      <c r="P30" s="22" t="s">
        <v>238</v>
      </c>
    </row>
    <row r="31" spans="1:16" x14ac:dyDescent="0.55000000000000004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289</v>
      </c>
      <c r="G31" s="2" t="s">
        <v>58</v>
      </c>
      <c r="H31" s="21" t="s">
        <v>226</v>
      </c>
      <c r="I31" s="23">
        <v>60000</v>
      </c>
      <c r="J31" s="2" t="s">
        <v>124</v>
      </c>
      <c r="K31" s="21" t="s">
        <v>59</v>
      </c>
      <c r="L31" s="21" t="s">
        <v>60</v>
      </c>
      <c r="M31" s="23">
        <v>60000</v>
      </c>
      <c r="N31" s="23">
        <v>60000</v>
      </c>
      <c r="O31" s="21" t="s">
        <v>137</v>
      </c>
      <c r="P31" s="22" t="s">
        <v>278</v>
      </c>
    </row>
    <row r="32" spans="1:16" x14ac:dyDescent="0.55000000000000004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289</v>
      </c>
      <c r="G32" s="2" t="s">
        <v>58</v>
      </c>
      <c r="H32" s="21" t="s">
        <v>231</v>
      </c>
      <c r="I32" s="23">
        <v>55000</v>
      </c>
      <c r="J32" s="2" t="s">
        <v>124</v>
      </c>
      <c r="K32" s="21" t="s">
        <v>59</v>
      </c>
      <c r="L32" s="21" t="s">
        <v>60</v>
      </c>
      <c r="M32" s="23">
        <v>55000</v>
      </c>
      <c r="N32" s="23">
        <v>55000</v>
      </c>
      <c r="O32" s="21" t="s">
        <v>233</v>
      </c>
      <c r="P32" s="22" t="s">
        <v>232</v>
      </c>
    </row>
    <row r="33" spans="1:16" x14ac:dyDescent="0.55000000000000004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289</v>
      </c>
      <c r="G33" s="2" t="s">
        <v>58</v>
      </c>
      <c r="H33" s="21" t="s">
        <v>210</v>
      </c>
      <c r="I33" s="23">
        <v>54900</v>
      </c>
      <c r="J33" s="2" t="s">
        <v>124</v>
      </c>
      <c r="K33" s="21" t="s">
        <v>59</v>
      </c>
      <c r="L33" s="21" t="s">
        <v>60</v>
      </c>
      <c r="M33" s="23">
        <v>54900</v>
      </c>
      <c r="N33" s="23">
        <v>54900</v>
      </c>
      <c r="O33" s="21" t="s">
        <v>211</v>
      </c>
      <c r="P33" s="22" t="s">
        <v>212</v>
      </c>
    </row>
    <row r="34" spans="1:16" x14ac:dyDescent="0.55000000000000004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289</v>
      </c>
      <c r="G34" s="2" t="s">
        <v>58</v>
      </c>
      <c r="H34" s="21" t="s">
        <v>253</v>
      </c>
      <c r="I34" s="23">
        <v>47000</v>
      </c>
      <c r="J34" s="2" t="s">
        <v>124</v>
      </c>
      <c r="K34" s="21" t="s">
        <v>59</v>
      </c>
      <c r="L34" s="21" t="s">
        <v>60</v>
      </c>
      <c r="M34" s="23">
        <v>47000</v>
      </c>
      <c r="N34" s="23">
        <v>47000</v>
      </c>
      <c r="O34" s="21" t="s">
        <v>246</v>
      </c>
      <c r="P34" s="22" t="s">
        <v>254</v>
      </c>
    </row>
    <row r="35" spans="1:16" x14ac:dyDescent="0.55000000000000004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289</v>
      </c>
      <c r="G35" s="2" t="s">
        <v>58</v>
      </c>
      <c r="H35" s="21" t="s">
        <v>148</v>
      </c>
      <c r="I35" s="23">
        <v>45000</v>
      </c>
      <c r="J35" s="2" t="s">
        <v>124</v>
      </c>
      <c r="K35" s="21" t="s">
        <v>59</v>
      </c>
      <c r="L35" s="21" t="s">
        <v>60</v>
      </c>
      <c r="M35" s="23">
        <v>45000</v>
      </c>
      <c r="N35" s="23">
        <v>45000</v>
      </c>
      <c r="O35" s="21" t="s">
        <v>146</v>
      </c>
      <c r="P35" s="22" t="s">
        <v>147</v>
      </c>
    </row>
    <row r="36" spans="1:16" x14ac:dyDescent="0.55000000000000004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289</v>
      </c>
      <c r="G36" s="2" t="s">
        <v>58</v>
      </c>
      <c r="H36" s="21" t="s">
        <v>130</v>
      </c>
      <c r="I36" s="23">
        <v>41495.519999999997</v>
      </c>
      <c r="J36" s="2" t="s">
        <v>124</v>
      </c>
      <c r="K36" s="21" t="s">
        <v>59</v>
      </c>
      <c r="L36" s="21" t="s">
        <v>60</v>
      </c>
      <c r="M36" s="23">
        <v>41495.519999999997</v>
      </c>
      <c r="N36" s="23">
        <v>41495.519999999997</v>
      </c>
      <c r="O36" s="21" t="s">
        <v>131</v>
      </c>
      <c r="P36" s="22" t="s">
        <v>132</v>
      </c>
    </row>
    <row r="37" spans="1:16" x14ac:dyDescent="0.55000000000000004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289</v>
      </c>
      <c r="G37" s="2" t="s">
        <v>58</v>
      </c>
      <c r="H37" s="21" t="s">
        <v>167</v>
      </c>
      <c r="I37" s="23">
        <v>38000</v>
      </c>
      <c r="J37" s="2" t="s">
        <v>124</v>
      </c>
      <c r="K37" s="21" t="s">
        <v>59</v>
      </c>
      <c r="L37" s="21" t="s">
        <v>60</v>
      </c>
      <c r="M37" s="23">
        <v>38000</v>
      </c>
      <c r="N37" s="23">
        <v>38000</v>
      </c>
      <c r="O37" s="21" t="s">
        <v>168</v>
      </c>
      <c r="P37" s="22" t="s">
        <v>169</v>
      </c>
    </row>
    <row r="38" spans="1:16" x14ac:dyDescent="0.55000000000000004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289</v>
      </c>
      <c r="G38" s="2" t="s">
        <v>58</v>
      </c>
      <c r="H38" s="21" t="s">
        <v>274</v>
      </c>
      <c r="I38" s="23">
        <v>36050</v>
      </c>
      <c r="J38" s="2" t="s">
        <v>124</v>
      </c>
      <c r="K38" s="21" t="s">
        <v>59</v>
      </c>
      <c r="L38" s="21" t="s">
        <v>60</v>
      </c>
      <c r="M38" s="23">
        <v>36050</v>
      </c>
      <c r="N38" s="23">
        <v>36050</v>
      </c>
      <c r="O38" s="21" t="s">
        <v>275</v>
      </c>
      <c r="P38" s="22" t="s">
        <v>276</v>
      </c>
    </row>
    <row r="39" spans="1:16" x14ac:dyDescent="0.55000000000000004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289</v>
      </c>
      <c r="G39" s="2" t="s">
        <v>58</v>
      </c>
      <c r="H39" s="21" t="s">
        <v>239</v>
      </c>
      <c r="I39" s="23">
        <v>32000</v>
      </c>
      <c r="J39" s="2" t="s">
        <v>124</v>
      </c>
      <c r="K39" s="21" t="s">
        <v>59</v>
      </c>
      <c r="L39" s="21" t="s">
        <v>60</v>
      </c>
      <c r="M39" s="23">
        <v>32000</v>
      </c>
      <c r="N39" s="23">
        <v>32000</v>
      </c>
      <c r="O39" s="21" t="s">
        <v>240</v>
      </c>
      <c r="P39" s="22" t="s">
        <v>241</v>
      </c>
    </row>
    <row r="40" spans="1:16" x14ac:dyDescent="0.55000000000000004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289</v>
      </c>
      <c r="G40" s="2" t="s">
        <v>58</v>
      </c>
      <c r="H40" s="21" t="s">
        <v>187</v>
      </c>
      <c r="I40" s="23">
        <v>31000</v>
      </c>
      <c r="J40" s="2" t="s">
        <v>124</v>
      </c>
      <c r="K40" s="21" t="s">
        <v>59</v>
      </c>
      <c r="L40" s="21" t="s">
        <v>60</v>
      </c>
      <c r="M40" s="23">
        <v>31000</v>
      </c>
      <c r="N40" s="23">
        <v>31000</v>
      </c>
      <c r="O40" s="21" t="s">
        <v>146</v>
      </c>
      <c r="P40" s="22" t="s">
        <v>188</v>
      </c>
    </row>
    <row r="41" spans="1:16" x14ac:dyDescent="0.55000000000000004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289</v>
      </c>
      <c r="G41" s="2" t="s">
        <v>58</v>
      </c>
      <c r="H41" s="21" t="s">
        <v>262</v>
      </c>
      <c r="I41" s="23">
        <v>27500</v>
      </c>
      <c r="J41" s="2" t="s">
        <v>124</v>
      </c>
      <c r="K41" s="21" t="s">
        <v>59</v>
      </c>
      <c r="L41" s="21" t="s">
        <v>60</v>
      </c>
      <c r="M41" s="23">
        <v>27500</v>
      </c>
      <c r="N41" s="23">
        <v>27500</v>
      </c>
      <c r="O41" s="21" t="s">
        <v>263</v>
      </c>
      <c r="P41" s="22" t="s">
        <v>264</v>
      </c>
    </row>
    <row r="42" spans="1:16" x14ac:dyDescent="0.55000000000000004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289</v>
      </c>
      <c r="G42" s="2" t="s">
        <v>58</v>
      </c>
      <c r="H42" s="21" t="s">
        <v>189</v>
      </c>
      <c r="I42" s="23">
        <v>27000</v>
      </c>
      <c r="J42" s="2" t="s">
        <v>124</v>
      </c>
      <c r="K42" s="21" t="s">
        <v>59</v>
      </c>
      <c r="L42" s="21" t="s">
        <v>60</v>
      </c>
      <c r="M42" s="23">
        <v>27000</v>
      </c>
      <c r="N42" s="23">
        <v>26980.05</v>
      </c>
      <c r="O42" s="21" t="s">
        <v>190</v>
      </c>
      <c r="P42" s="22" t="s">
        <v>191</v>
      </c>
    </row>
    <row r="43" spans="1:16" x14ac:dyDescent="0.55000000000000004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289</v>
      </c>
      <c r="G43" s="2" t="s">
        <v>58</v>
      </c>
      <c r="H43" s="21" t="s">
        <v>234</v>
      </c>
      <c r="I43" s="23">
        <v>26536</v>
      </c>
      <c r="J43" s="2" t="s">
        <v>124</v>
      </c>
      <c r="K43" s="21" t="s">
        <v>59</v>
      </c>
      <c r="L43" s="21" t="s">
        <v>60</v>
      </c>
      <c r="M43" s="23">
        <v>26536</v>
      </c>
      <c r="N43" s="23">
        <v>26536</v>
      </c>
      <c r="O43" s="21" t="s">
        <v>235</v>
      </c>
      <c r="P43" s="22" t="s">
        <v>236</v>
      </c>
    </row>
    <row r="44" spans="1:16" x14ac:dyDescent="0.55000000000000004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289</v>
      </c>
      <c r="G44" s="2" t="s">
        <v>58</v>
      </c>
      <c r="H44" s="21" t="s">
        <v>165</v>
      </c>
      <c r="I44" s="23">
        <v>26000</v>
      </c>
      <c r="J44" s="2" t="s">
        <v>124</v>
      </c>
      <c r="K44" s="21" t="s">
        <v>59</v>
      </c>
      <c r="L44" s="21" t="s">
        <v>60</v>
      </c>
      <c r="M44" s="23">
        <v>26000</v>
      </c>
      <c r="N44" s="23">
        <v>26000</v>
      </c>
      <c r="O44" s="21" t="s">
        <v>146</v>
      </c>
      <c r="P44" s="22" t="s">
        <v>166</v>
      </c>
    </row>
    <row r="45" spans="1:16" x14ac:dyDescent="0.55000000000000004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289</v>
      </c>
      <c r="G45" s="2" t="s">
        <v>58</v>
      </c>
      <c r="H45" s="21" t="s">
        <v>290</v>
      </c>
      <c r="I45" s="23">
        <v>25900</v>
      </c>
      <c r="J45" s="2" t="s">
        <v>124</v>
      </c>
      <c r="K45" s="21" t="s">
        <v>59</v>
      </c>
      <c r="L45" s="21" t="s">
        <v>60</v>
      </c>
      <c r="M45" s="23">
        <v>25900</v>
      </c>
      <c r="N45" s="23">
        <v>25900</v>
      </c>
      <c r="O45" s="21" t="s">
        <v>146</v>
      </c>
      <c r="P45" s="22" t="s">
        <v>216</v>
      </c>
    </row>
    <row r="46" spans="1:16" x14ac:dyDescent="0.55000000000000004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289</v>
      </c>
      <c r="G46" s="2" t="s">
        <v>58</v>
      </c>
      <c r="H46" s="21" t="s">
        <v>259</v>
      </c>
      <c r="I46" s="23">
        <v>25000</v>
      </c>
      <c r="J46" s="2" t="s">
        <v>124</v>
      </c>
      <c r="K46" s="21" t="s">
        <v>59</v>
      </c>
      <c r="L46" s="21" t="s">
        <v>60</v>
      </c>
      <c r="M46" s="23">
        <v>25000</v>
      </c>
      <c r="N46" s="23">
        <v>25000</v>
      </c>
      <c r="O46" s="21" t="s">
        <v>260</v>
      </c>
      <c r="P46" s="22" t="s">
        <v>261</v>
      </c>
    </row>
    <row r="47" spans="1:16" x14ac:dyDescent="0.55000000000000004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289</v>
      </c>
      <c r="G47" s="2" t="s">
        <v>58</v>
      </c>
      <c r="H47" s="21" t="s">
        <v>251</v>
      </c>
      <c r="I47" s="23">
        <v>23600</v>
      </c>
      <c r="J47" s="2" t="s">
        <v>124</v>
      </c>
      <c r="K47" s="21" t="s">
        <v>59</v>
      </c>
      <c r="L47" s="21" t="s">
        <v>60</v>
      </c>
      <c r="M47" s="23">
        <v>23600</v>
      </c>
      <c r="N47" s="23">
        <v>23600</v>
      </c>
      <c r="O47" s="21" t="s">
        <v>151</v>
      </c>
      <c r="P47" s="22" t="s">
        <v>252</v>
      </c>
    </row>
    <row r="48" spans="1:16" x14ac:dyDescent="0.55000000000000004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289</v>
      </c>
      <c r="G48" s="2" t="s">
        <v>58</v>
      </c>
      <c r="H48" s="21" t="s">
        <v>224</v>
      </c>
      <c r="I48" s="23">
        <v>23220</v>
      </c>
      <c r="J48" s="2" t="s">
        <v>124</v>
      </c>
      <c r="K48" s="21" t="s">
        <v>59</v>
      </c>
      <c r="L48" s="21" t="s">
        <v>60</v>
      </c>
      <c r="M48" s="23">
        <v>23220</v>
      </c>
      <c r="N48" s="23">
        <v>23220</v>
      </c>
      <c r="O48" s="21" t="s">
        <v>146</v>
      </c>
      <c r="P48" s="22" t="s">
        <v>225</v>
      </c>
    </row>
    <row r="49" spans="1:16" x14ac:dyDescent="0.55000000000000004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289</v>
      </c>
      <c r="G49" s="2" t="s">
        <v>58</v>
      </c>
      <c r="H49" s="21" t="s">
        <v>176</v>
      </c>
      <c r="I49" s="23">
        <v>23000</v>
      </c>
      <c r="J49" s="2" t="s">
        <v>124</v>
      </c>
      <c r="K49" s="21" t="s">
        <v>59</v>
      </c>
      <c r="L49" s="21" t="s">
        <v>60</v>
      </c>
      <c r="M49" s="23">
        <v>23000</v>
      </c>
      <c r="N49" s="23">
        <v>23000</v>
      </c>
      <c r="O49" s="21" t="s">
        <v>146</v>
      </c>
      <c r="P49" s="22" t="s">
        <v>177</v>
      </c>
    </row>
    <row r="50" spans="1:16" x14ac:dyDescent="0.55000000000000004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289</v>
      </c>
      <c r="G50" s="2" t="s">
        <v>58</v>
      </c>
      <c r="H50" s="21" t="s">
        <v>161</v>
      </c>
      <c r="I50" s="23">
        <v>22000</v>
      </c>
      <c r="J50" s="2" t="s">
        <v>124</v>
      </c>
      <c r="K50" s="21" t="s">
        <v>59</v>
      </c>
      <c r="L50" s="21" t="s">
        <v>60</v>
      </c>
      <c r="M50" s="23">
        <v>22000</v>
      </c>
      <c r="N50" s="23">
        <v>22000</v>
      </c>
      <c r="O50" s="21" t="s">
        <v>146</v>
      </c>
      <c r="P50" s="22" t="s">
        <v>162</v>
      </c>
    </row>
    <row r="51" spans="1:16" x14ac:dyDescent="0.55000000000000004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289</v>
      </c>
      <c r="G51" s="2" t="s">
        <v>58</v>
      </c>
      <c r="H51" s="21" t="s">
        <v>139</v>
      </c>
      <c r="I51" s="23">
        <v>20800</v>
      </c>
      <c r="J51" s="2" t="s">
        <v>124</v>
      </c>
      <c r="K51" s="21" t="s">
        <v>59</v>
      </c>
      <c r="L51" s="21" t="s">
        <v>60</v>
      </c>
      <c r="M51" s="23">
        <v>20800</v>
      </c>
      <c r="N51" s="23">
        <v>20800</v>
      </c>
      <c r="O51" s="21" t="s">
        <v>140</v>
      </c>
      <c r="P51" s="22" t="s">
        <v>229</v>
      </c>
    </row>
    <row r="52" spans="1:16" x14ac:dyDescent="0.55000000000000004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289</v>
      </c>
      <c r="G52" s="2" t="s">
        <v>58</v>
      </c>
      <c r="H52" s="21" t="s">
        <v>248</v>
      </c>
      <c r="I52" s="23">
        <v>20800</v>
      </c>
      <c r="J52" s="2" t="s">
        <v>124</v>
      </c>
      <c r="K52" s="21" t="s">
        <v>59</v>
      </c>
      <c r="L52" s="21" t="s">
        <v>60</v>
      </c>
      <c r="M52" s="23">
        <v>20800</v>
      </c>
      <c r="N52" s="23">
        <v>20800</v>
      </c>
      <c r="O52" s="21" t="s">
        <v>249</v>
      </c>
      <c r="P52" s="22" t="s">
        <v>250</v>
      </c>
    </row>
    <row r="53" spans="1:16" x14ac:dyDescent="0.55000000000000004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289</v>
      </c>
      <c r="G53" s="2" t="s">
        <v>58</v>
      </c>
      <c r="H53" s="21" t="s">
        <v>123</v>
      </c>
      <c r="I53" s="23">
        <v>20000</v>
      </c>
      <c r="J53" s="2" t="s">
        <v>124</v>
      </c>
      <c r="K53" s="21" t="s">
        <v>59</v>
      </c>
      <c r="L53" s="21" t="s">
        <v>60</v>
      </c>
      <c r="M53" s="23">
        <v>20000</v>
      </c>
      <c r="N53" s="23">
        <v>20000</v>
      </c>
      <c r="O53" s="21" t="s">
        <v>125</v>
      </c>
      <c r="P53" s="22" t="s">
        <v>126</v>
      </c>
    </row>
    <row r="54" spans="1:16" x14ac:dyDescent="0.55000000000000004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289</v>
      </c>
      <c r="G54" s="2" t="s">
        <v>58</v>
      </c>
      <c r="H54" s="21" t="s">
        <v>228</v>
      </c>
      <c r="I54" s="23">
        <v>19900</v>
      </c>
      <c r="J54" s="2" t="s">
        <v>124</v>
      </c>
      <c r="K54" s="21" t="s">
        <v>59</v>
      </c>
      <c r="L54" s="21" t="s">
        <v>60</v>
      </c>
      <c r="M54" s="23">
        <v>19900</v>
      </c>
      <c r="N54" s="23">
        <v>19900</v>
      </c>
      <c r="O54" s="21" t="s">
        <v>208</v>
      </c>
      <c r="P54" s="22" t="s">
        <v>230</v>
      </c>
    </row>
    <row r="55" spans="1:16" x14ac:dyDescent="0.55000000000000004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289</v>
      </c>
      <c r="G55" s="2" t="s">
        <v>58</v>
      </c>
      <c r="H55" s="21" t="s">
        <v>185</v>
      </c>
      <c r="I55" s="23">
        <v>18000</v>
      </c>
      <c r="J55" s="2" t="s">
        <v>124</v>
      </c>
      <c r="K55" s="21" t="s">
        <v>59</v>
      </c>
      <c r="L55" s="21" t="s">
        <v>60</v>
      </c>
      <c r="M55" s="23">
        <v>18000</v>
      </c>
      <c r="N55" s="23">
        <v>18000</v>
      </c>
      <c r="O55" s="21" t="s">
        <v>146</v>
      </c>
      <c r="P55" s="22" t="s">
        <v>186</v>
      </c>
    </row>
    <row r="56" spans="1:16" x14ac:dyDescent="0.55000000000000004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289</v>
      </c>
      <c r="G56" s="2" t="s">
        <v>58</v>
      </c>
      <c r="H56" s="21" t="s">
        <v>195</v>
      </c>
      <c r="I56" s="23">
        <v>18000</v>
      </c>
      <c r="J56" s="2" t="s">
        <v>124</v>
      </c>
      <c r="K56" s="21" t="s">
        <v>59</v>
      </c>
      <c r="L56" s="21" t="s">
        <v>60</v>
      </c>
      <c r="M56" s="23">
        <v>18000</v>
      </c>
      <c r="N56" s="23">
        <v>18000</v>
      </c>
      <c r="O56" s="21" t="s">
        <v>196</v>
      </c>
      <c r="P56" s="22" t="s">
        <v>197</v>
      </c>
    </row>
    <row r="57" spans="1:16" x14ac:dyDescent="0.55000000000000004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289</v>
      </c>
      <c r="G57" s="2" t="s">
        <v>58</v>
      </c>
      <c r="H57" s="21" t="s">
        <v>157</v>
      </c>
      <c r="I57" s="23">
        <v>17500</v>
      </c>
      <c r="J57" s="2" t="s">
        <v>124</v>
      </c>
      <c r="K57" s="21" t="s">
        <v>59</v>
      </c>
      <c r="L57" s="21" t="s">
        <v>60</v>
      </c>
      <c r="M57" s="23">
        <v>17500</v>
      </c>
      <c r="N57" s="23">
        <v>17500</v>
      </c>
      <c r="O57" s="21" t="s">
        <v>158</v>
      </c>
      <c r="P57" s="22" t="s">
        <v>201</v>
      </c>
    </row>
    <row r="58" spans="1:16" x14ac:dyDescent="0.55000000000000004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289</v>
      </c>
      <c r="G58" s="2" t="s">
        <v>58</v>
      </c>
      <c r="H58" s="21" t="s">
        <v>213</v>
      </c>
      <c r="I58" s="23">
        <v>17225</v>
      </c>
      <c r="J58" s="2" t="s">
        <v>124</v>
      </c>
      <c r="K58" s="21" t="s">
        <v>59</v>
      </c>
      <c r="L58" s="21" t="s">
        <v>60</v>
      </c>
      <c r="M58" s="23">
        <v>17225</v>
      </c>
      <c r="N58" s="23">
        <v>17225</v>
      </c>
      <c r="O58" s="21" t="s">
        <v>214</v>
      </c>
      <c r="P58" s="22" t="s">
        <v>215</v>
      </c>
    </row>
    <row r="59" spans="1:16" x14ac:dyDescent="0.55000000000000004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289</v>
      </c>
      <c r="G59" s="2" t="s">
        <v>58</v>
      </c>
      <c r="H59" s="21" t="s">
        <v>123</v>
      </c>
      <c r="I59" s="23">
        <v>16540</v>
      </c>
      <c r="J59" s="2" t="s">
        <v>124</v>
      </c>
      <c r="K59" s="21" t="s">
        <v>59</v>
      </c>
      <c r="L59" s="21" t="s">
        <v>60</v>
      </c>
      <c r="M59" s="23">
        <v>16540</v>
      </c>
      <c r="N59" s="23">
        <v>16540</v>
      </c>
      <c r="O59" s="21" t="s">
        <v>202</v>
      </c>
      <c r="P59" s="22" t="s">
        <v>203</v>
      </c>
    </row>
    <row r="60" spans="1:16" x14ac:dyDescent="0.55000000000000004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289</v>
      </c>
      <c r="G60" s="2" t="s">
        <v>58</v>
      </c>
      <c r="H60" s="21" t="s">
        <v>127</v>
      </c>
      <c r="I60" s="23">
        <v>16493</v>
      </c>
      <c r="J60" s="2" t="s">
        <v>124</v>
      </c>
      <c r="K60" s="21" t="s">
        <v>59</v>
      </c>
      <c r="L60" s="21" t="s">
        <v>60</v>
      </c>
      <c r="M60" s="23">
        <v>16493</v>
      </c>
      <c r="N60" s="23">
        <v>16493</v>
      </c>
      <c r="O60" s="21" t="s">
        <v>128</v>
      </c>
      <c r="P60" s="22" t="s">
        <v>156</v>
      </c>
    </row>
    <row r="61" spans="1:16" x14ac:dyDescent="0.55000000000000004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289</v>
      </c>
      <c r="G61" s="2" t="s">
        <v>58</v>
      </c>
      <c r="H61" s="21" t="s">
        <v>139</v>
      </c>
      <c r="I61" s="23">
        <v>16400</v>
      </c>
      <c r="J61" s="2" t="s">
        <v>124</v>
      </c>
      <c r="K61" s="21" t="s">
        <v>59</v>
      </c>
      <c r="L61" s="21" t="s">
        <v>60</v>
      </c>
      <c r="M61" s="23">
        <v>16400</v>
      </c>
      <c r="N61" s="23">
        <v>16400</v>
      </c>
      <c r="O61" s="21" t="s">
        <v>140</v>
      </c>
      <c r="P61" s="22" t="s">
        <v>200</v>
      </c>
    </row>
    <row r="62" spans="1:16" x14ac:dyDescent="0.55000000000000004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289</v>
      </c>
      <c r="G62" s="2" t="s">
        <v>58</v>
      </c>
      <c r="H62" s="21" t="s">
        <v>217</v>
      </c>
      <c r="I62" s="23">
        <v>16000</v>
      </c>
      <c r="J62" s="2" t="s">
        <v>124</v>
      </c>
      <c r="K62" s="21" t="s">
        <v>59</v>
      </c>
      <c r="L62" s="21" t="s">
        <v>60</v>
      </c>
      <c r="M62" s="23">
        <v>16000</v>
      </c>
      <c r="N62" s="23">
        <v>16000</v>
      </c>
      <c r="O62" s="21" t="s">
        <v>218</v>
      </c>
      <c r="P62" s="22" t="s">
        <v>219</v>
      </c>
    </row>
    <row r="63" spans="1:16" x14ac:dyDescent="0.55000000000000004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289</v>
      </c>
      <c r="G63" s="2" t="s">
        <v>58</v>
      </c>
      <c r="H63" s="21" t="s">
        <v>257</v>
      </c>
      <c r="I63" s="23">
        <v>16000</v>
      </c>
      <c r="J63" s="2" t="s">
        <v>124</v>
      </c>
      <c r="K63" s="21" t="s">
        <v>59</v>
      </c>
      <c r="L63" s="21" t="s">
        <v>60</v>
      </c>
      <c r="M63" s="23">
        <v>16000</v>
      </c>
      <c r="N63" s="23">
        <v>16000</v>
      </c>
      <c r="O63" s="21" t="s">
        <v>202</v>
      </c>
      <c r="P63" s="22" t="s">
        <v>258</v>
      </c>
    </row>
    <row r="64" spans="1:16" x14ac:dyDescent="0.55000000000000004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289</v>
      </c>
      <c r="G64" s="2" t="s">
        <v>58</v>
      </c>
      <c r="H64" s="21" t="s">
        <v>178</v>
      </c>
      <c r="I64" s="23">
        <v>15900</v>
      </c>
      <c r="J64" s="2" t="s">
        <v>124</v>
      </c>
      <c r="K64" s="21" t="s">
        <v>59</v>
      </c>
      <c r="L64" s="21" t="s">
        <v>60</v>
      </c>
      <c r="M64" s="23">
        <v>15900</v>
      </c>
      <c r="N64" s="23">
        <v>15900</v>
      </c>
      <c r="O64" s="21" t="s">
        <v>146</v>
      </c>
      <c r="P64" s="22" t="s">
        <v>179</v>
      </c>
    </row>
    <row r="65" spans="1:16" x14ac:dyDescent="0.55000000000000004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289</v>
      </c>
      <c r="G65" s="2" t="s">
        <v>58</v>
      </c>
      <c r="H65" s="21" t="s">
        <v>149</v>
      </c>
      <c r="I65" s="23">
        <v>15000</v>
      </c>
      <c r="J65" s="2" t="s">
        <v>124</v>
      </c>
      <c r="K65" s="21" t="s">
        <v>59</v>
      </c>
      <c r="L65" s="21" t="s">
        <v>60</v>
      </c>
      <c r="M65" s="23">
        <v>15000</v>
      </c>
      <c r="N65" s="23">
        <v>15000</v>
      </c>
      <c r="O65" s="21" t="s">
        <v>146</v>
      </c>
      <c r="P65" s="22" t="s">
        <v>150</v>
      </c>
    </row>
    <row r="66" spans="1:16" x14ac:dyDescent="0.55000000000000004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289</v>
      </c>
      <c r="G66" s="2" t="s">
        <v>58</v>
      </c>
      <c r="H66" s="21" t="s">
        <v>143</v>
      </c>
      <c r="I66" s="23">
        <v>14000</v>
      </c>
      <c r="J66" s="2" t="s">
        <v>124</v>
      </c>
      <c r="K66" s="21" t="s">
        <v>59</v>
      </c>
      <c r="L66" s="21" t="s">
        <v>60</v>
      </c>
      <c r="M66" s="23">
        <v>14000</v>
      </c>
      <c r="N66" s="23">
        <v>14000</v>
      </c>
      <c r="O66" s="21" t="s">
        <v>144</v>
      </c>
      <c r="P66" s="22" t="s">
        <v>145</v>
      </c>
    </row>
    <row r="67" spans="1:16" x14ac:dyDescent="0.55000000000000004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289</v>
      </c>
      <c r="G67" s="2" t="s">
        <v>58</v>
      </c>
      <c r="H67" s="21" t="s">
        <v>163</v>
      </c>
      <c r="I67" s="23">
        <v>14000</v>
      </c>
      <c r="J67" s="2" t="s">
        <v>124</v>
      </c>
      <c r="K67" s="21" t="s">
        <v>59</v>
      </c>
      <c r="L67" s="21" t="s">
        <v>60</v>
      </c>
      <c r="M67" s="23">
        <v>14000</v>
      </c>
      <c r="N67" s="23">
        <v>14000</v>
      </c>
      <c r="O67" s="21" t="s">
        <v>146</v>
      </c>
      <c r="P67" s="22" t="s">
        <v>164</v>
      </c>
    </row>
    <row r="68" spans="1:16" x14ac:dyDescent="0.55000000000000004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289</v>
      </c>
      <c r="G68" s="2" t="s">
        <v>58</v>
      </c>
      <c r="H68" s="21" t="s">
        <v>127</v>
      </c>
      <c r="I68" s="23">
        <v>13666</v>
      </c>
      <c r="J68" s="2" t="s">
        <v>124</v>
      </c>
      <c r="K68" s="21" t="s">
        <v>59</v>
      </c>
      <c r="L68" s="21" t="s">
        <v>60</v>
      </c>
      <c r="M68" s="23">
        <v>13666</v>
      </c>
      <c r="N68" s="23">
        <v>13666</v>
      </c>
      <c r="O68" s="21" t="s">
        <v>128</v>
      </c>
      <c r="P68" s="22" t="s">
        <v>184</v>
      </c>
    </row>
    <row r="69" spans="1:16" x14ac:dyDescent="0.55000000000000004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289</v>
      </c>
      <c r="G69" s="2" t="s">
        <v>58</v>
      </c>
      <c r="H69" s="21" t="s">
        <v>265</v>
      </c>
      <c r="I69" s="23">
        <v>13000</v>
      </c>
      <c r="J69" s="2" t="s">
        <v>124</v>
      </c>
      <c r="K69" s="21" t="s">
        <v>59</v>
      </c>
      <c r="L69" s="21" t="s">
        <v>60</v>
      </c>
      <c r="M69" s="23">
        <v>13000</v>
      </c>
      <c r="N69" s="23">
        <v>13000</v>
      </c>
      <c r="O69" s="21" t="s">
        <v>266</v>
      </c>
      <c r="P69" s="22" t="s">
        <v>267</v>
      </c>
    </row>
    <row r="70" spans="1:16" x14ac:dyDescent="0.55000000000000004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289</v>
      </c>
      <c r="G70" s="2" t="s">
        <v>58</v>
      </c>
      <c r="H70" s="21" t="s">
        <v>157</v>
      </c>
      <c r="I70" s="23">
        <v>12850</v>
      </c>
      <c r="J70" s="2" t="s">
        <v>124</v>
      </c>
      <c r="K70" s="21" t="s">
        <v>59</v>
      </c>
      <c r="L70" s="21" t="s">
        <v>60</v>
      </c>
      <c r="M70" s="23">
        <v>12850</v>
      </c>
      <c r="N70" s="23">
        <v>12850</v>
      </c>
      <c r="O70" s="21" t="s">
        <v>158</v>
      </c>
      <c r="P70" s="22" t="s">
        <v>159</v>
      </c>
    </row>
    <row r="71" spans="1:16" x14ac:dyDescent="0.55000000000000004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289</v>
      </c>
      <c r="G71" s="2" t="s">
        <v>58</v>
      </c>
      <c r="H71" s="21" t="s">
        <v>139</v>
      </c>
      <c r="I71" s="23">
        <v>12400</v>
      </c>
      <c r="J71" s="2" t="s">
        <v>124</v>
      </c>
      <c r="K71" s="21" t="s">
        <v>59</v>
      </c>
      <c r="L71" s="21" t="s">
        <v>60</v>
      </c>
      <c r="M71" s="23">
        <v>12400</v>
      </c>
      <c r="N71" s="23">
        <v>12400</v>
      </c>
      <c r="O71" s="21" t="s">
        <v>140</v>
      </c>
      <c r="P71" s="22" t="s">
        <v>255</v>
      </c>
    </row>
    <row r="72" spans="1:16" x14ac:dyDescent="0.55000000000000004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289</v>
      </c>
      <c r="G72" s="2" t="s">
        <v>58</v>
      </c>
      <c r="H72" s="21" t="s">
        <v>153</v>
      </c>
      <c r="I72" s="23">
        <v>12245</v>
      </c>
      <c r="J72" s="2" t="s">
        <v>124</v>
      </c>
      <c r="K72" s="21" t="s">
        <v>59</v>
      </c>
      <c r="L72" s="21" t="s">
        <v>60</v>
      </c>
      <c r="M72" s="23">
        <v>12245</v>
      </c>
      <c r="N72" s="23">
        <v>12245</v>
      </c>
      <c r="O72" s="21" t="s">
        <v>128</v>
      </c>
      <c r="P72" s="22" t="s">
        <v>154</v>
      </c>
    </row>
    <row r="73" spans="1:16" x14ac:dyDescent="0.55000000000000004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289</v>
      </c>
      <c r="G73" s="2" t="s">
        <v>58</v>
      </c>
      <c r="H73" s="21" t="s">
        <v>139</v>
      </c>
      <c r="I73" s="23">
        <v>11800</v>
      </c>
      <c r="J73" s="2" t="s">
        <v>124</v>
      </c>
      <c r="K73" s="21" t="s">
        <v>59</v>
      </c>
      <c r="L73" s="21" t="s">
        <v>60</v>
      </c>
      <c r="M73" s="23">
        <v>11800</v>
      </c>
      <c r="N73" s="23">
        <v>11800</v>
      </c>
      <c r="O73" s="21" t="s">
        <v>140</v>
      </c>
      <c r="P73" s="22" t="s">
        <v>170</v>
      </c>
    </row>
    <row r="74" spans="1:16" x14ac:dyDescent="0.55000000000000004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289</v>
      </c>
      <c r="G74" s="2" t="s">
        <v>58</v>
      </c>
      <c r="H74" s="21" t="s">
        <v>127</v>
      </c>
      <c r="I74" s="23">
        <v>11522</v>
      </c>
      <c r="J74" s="2" t="s">
        <v>124</v>
      </c>
      <c r="K74" s="21" t="s">
        <v>59</v>
      </c>
      <c r="L74" s="21" t="s">
        <v>60</v>
      </c>
      <c r="M74" s="23">
        <v>11522</v>
      </c>
      <c r="N74" s="23">
        <v>11522</v>
      </c>
      <c r="O74" s="21" t="s">
        <v>128</v>
      </c>
      <c r="P74" s="22" t="s">
        <v>256</v>
      </c>
    </row>
    <row r="75" spans="1:16" x14ac:dyDescent="0.55000000000000004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289</v>
      </c>
      <c r="G75" s="2" t="s">
        <v>58</v>
      </c>
      <c r="H75" s="21" t="s">
        <v>127</v>
      </c>
      <c r="I75" s="23">
        <v>11290</v>
      </c>
      <c r="J75" s="2" t="s">
        <v>124</v>
      </c>
      <c r="K75" s="21" t="s">
        <v>59</v>
      </c>
      <c r="L75" s="21" t="s">
        <v>60</v>
      </c>
      <c r="M75" s="23">
        <v>11290</v>
      </c>
      <c r="N75" s="23">
        <v>11290</v>
      </c>
      <c r="O75" s="21" t="s">
        <v>151</v>
      </c>
      <c r="P75" s="22" t="s">
        <v>152</v>
      </c>
    </row>
    <row r="76" spans="1:16" x14ac:dyDescent="0.55000000000000004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289</v>
      </c>
      <c r="G76" s="2" t="s">
        <v>58</v>
      </c>
      <c r="H76" s="21" t="s">
        <v>245</v>
      </c>
      <c r="I76" s="23">
        <v>11000</v>
      </c>
      <c r="J76" s="2" t="s">
        <v>124</v>
      </c>
      <c r="K76" s="21" t="s">
        <v>59</v>
      </c>
      <c r="L76" s="21" t="s">
        <v>60</v>
      </c>
      <c r="M76" s="23">
        <v>11000</v>
      </c>
      <c r="N76" s="23">
        <v>10575</v>
      </c>
      <c r="O76" s="21" t="s">
        <v>246</v>
      </c>
      <c r="P76" s="22" t="s">
        <v>247</v>
      </c>
    </row>
    <row r="77" spans="1:16" x14ac:dyDescent="0.55000000000000004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289</v>
      </c>
      <c r="G77" s="2" t="s">
        <v>58</v>
      </c>
      <c r="H77" s="21" t="s">
        <v>139</v>
      </c>
      <c r="I77" s="23">
        <v>10400</v>
      </c>
      <c r="J77" s="2" t="s">
        <v>124</v>
      </c>
      <c r="K77" s="21" t="s">
        <v>59</v>
      </c>
      <c r="L77" s="21" t="s">
        <v>60</v>
      </c>
      <c r="M77" s="23">
        <v>10400</v>
      </c>
      <c r="N77" s="23">
        <v>10400</v>
      </c>
      <c r="O77" s="21" t="s">
        <v>140</v>
      </c>
      <c r="P77" s="22" t="s">
        <v>192</v>
      </c>
    </row>
    <row r="78" spans="1:16" x14ac:dyDescent="0.55000000000000004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289</v>
      </c>
      <c r="G78" s="2" t="s">
        <v>58</v>
      </c>
      <c r="H78" s="21" t="s">
        <v>139</v>
      </c>
      <c r="I78" s="23">
        <v>10400</v>
      </c>
      <c r="J78" s="2" t="s">
        <v>124</v>
      </c>
      <c r="K78" s="21" t="s">
        <v>59</v>
      </c>
      <c r="L78" s="21" t="s">
        <v>60</v>
      </c>
      <c r="M78" s="23">
        <v>10400</v>
      </c>
      <c r="N78" s="23">
        <v>10400</v>
      </c>
      <c r="O78" s="21" t="s">
        <v>140</v>
      </c>
      <c r="P78" s="22" t="s">
        <v>277</v>
      </c>
    </row>
    <row r="79" spans="1:16" x14ac:dyDescent="0.55000000000000004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289</v>
      </c>
      <c r="G79" s="2" t="s">
        <v>58</v>
      </c>
      <c r="H79" s="21" t="s">
        <v>226</v>
      </c>
      <c r="I79" s="23">
        <v>10000</v>
      </c>
      <c r="J79" s="2" t="s">
        <v>124</v>
      </c>
      <c r="K79" s="21" t="s">
        <v>59</v>
      </c>
      <c r="L79" s="21" t="s">
        <v>60</v>
      </c>
      <c r="M79" s="23">
        <v>10000</v>
      </c>
      <c r="N79" s="23">
        <v>9270</v>
      </c>
      <c r="O79" s="21" t="s">
        <v>221</v>
      </c>
      <c r="P79" s="22" t="s">
        <v>227</v>
      </c>
    </row>
    <row r="80" spans="1:16" x14ac:dyDescent="0.55000000000000004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289</v>
      </c>
      <c r="G80" s="2" t="s">
        <v>58</v>
      </c>
      <c r="H80" s="21" t="s">
        <v>193</v>
      </c>
      <c r="I80" s="23">
        <v>9860</v>
      </c>
      <c r="J80" s="2" t="s">
        <v>124</v>
      </c>
      <c r="K80" s="21" t="s">
        <v>59</v>
      </c>
      <c r="L80" s="21" t="s">
        <v>60</v>
      </c>
      <c r="M80" s="23">
        <v>9860</v>
      </c>
      <c r="N80" s="23">
        <v>9860</v>
      </c>
      <c r="O80" s="21" t="s">
        <v>151</v>
      </c>
      <c r="P80" s="22" t="s">
        <v>194</v>
      </c>
    </row>
    <row r="81" spans="1:16" x14ac:dyDescent="0.55000000000000004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289</v>
      </c>
      <c r="G81" s="2" t="s">
        <v>58</v>
      </c>
      <c r="H81" s="21" t="s">
        <v>198</v>
      </c>
      <c r="I81" s="23">
        <v>9260.1</v>
      </c>
      <c r="J81" s="2" t="s">
        <v>124</v>
      </c>
      <c r="K81" s="21" t="s">
        <v>59</v>
      </c>
      <c r="L81" s="21" t="s">
        <v>60</v>
      </c>
      <c r="M81" s="23">
        <v>9260.1</v>
      </c>
      <c r="N81" s="23">
        <v>9260.1</v>
      </c>
      <c r="O81" s="21" t="s">
        <v>171</v>
      </c>
      <c r="P81" s="22" t="s">
        <v>199</v>
      </c>
    </row>
    <row r="82" spans="1:16" x14ac:dyDescent="0.55000000000000004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289</v>
      </c>
      <c r="G82" s="2" t="s">
        <v>58</v>
      </c>
      <c r="H82" s="21" t="s">
        <v>207</v>
      </c>
      <c r="I82" s="23">
        <v>7960</v>
      </c>
      <c r="J82" s="2" t="s">
        <v>124</v>
      </c>
      <c r="K82" s="21" t="s">
        <v>59</v>
      </c>
      <c r="L82" s="21" t="s">
        <v>60</v>
      </c>
      <c r="M82" s="23">
        <v>7960</v>
      </c>
      <c r="N82" s="23">
        <v>7870</v>
      </c>
      <c r="O82" s="21" t="s">
        <v>208</v>
      </c>
      <c r="P82" s="22" t="s">
        <v>209</v>
      </c>
    </row>
    <row r="83" spans="1:16" x14ac:dyDescent="0.55000000000000004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289</v>
      </c>
      <c r="G83" s="2" t="s">
        <v>58</v>
      </c>
      <c r="H83" s="21" t="s">
        <v>204</v>
      </c>
      <c r="I83" s="23">
        <v>7910</v>
      </c>
      <c r="J83" s="2" t="s">
        <v>124</v>
      </c>
      <c r="K83" s="21" t="s">
        <v>59</v>
      </c>
      <c r="L83" s="21" t="s">
        <v>60</v>
      </c>
      <c r="M83" s="23">
        <v>7910</v>
      </c>
      <c r="N83" s="23">
        <v>7910</v>
      </c>
      <c r="O83" s="21" t="s">
        <v>205</v>
      </c>
      <c r="P83" s="22" t="s">
        <v>206</v>
      </c>
    </row>
    <row r="84" spans="1:16" x14ac:dyDescent="0.55000000000000004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289</v>
      </c>
      <c r="G84" s="2" t="s">
        <v>58</v>
      </c>
      <c r="H84" s="21" t="s">
        <v>243</v>
      </c>
      <c r="I84" s="23">
        <v>7625</v>
      </c>
      <c r="J84" s="2" t="s">
        <v>124</v>
      </c>
      <c r="K84" s="21" t="s">
        <v>59</v>
      </c>
      <c r="L84" s="21" t="s">
        <v>60</v>
      </c>
      <c r="M84" s="23">
        <v>7625</v>
      </c>
      <c r="N84" s="23">
        <v>7625</v>
      </c>
      <c r="O84" s="21" t="s">
        <v>168</v>
      </c>
      <c r="P84" s="22" t="s">
        <v>244</v>
      </c>
    </row>
    <row r="85" spans="1:16" x14ac:dyDescent="0.55000000000000004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289</v>
      </c>
      <c r="G85" s="2" t="s">
        <v>58</v>
      </c>
      <c r="H85" s="21" t="s">
        <v>139</v>
      </c>
      <c r="I85" s="23">
        <v>7200</v>
      </c>
      <c r="J85" s="2" t="s">
        <v>124</v>
      </c>
      <c r="K85" s="21" t="s">
        <v>59</v>
      </c>
      <c r="L85" s="21" t="s">
        <v>60</v>
      </c>
      <c r="M85" s="23">
        <v>7200</v>
      </c>
      <c r="N85" s="23">
        <v>7200</v>
      </c>
      <c r="O85" s="21" t="s">
        <v>140</v>
      </c>
      <c r="P85" s="22" t="s">
        <v>182</v>
      </c>
    </row>
    <row r="86" spans="1:16" x14ac:dyDescent="0.55000000000000004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289</v>
      </c>
      <c r="G86" s="2" t="s">
        <v>58</v>
      </c>
      <c r="H86" s="21" t="s">
        <v>127</v>
      </c>
      <c r="I86" s="23">
        <v>6900</v>
      </c>
      <c r="J86" s="2" t="s">
        <v>124</v>
      </c>
      <c r="K86" s="21" t="s">
        <v>59</v>
      </c>
      <c r="L86" s="21" t="s">
        <v>60</v>
      </c>
      <c r="M86" s="23">
        <v>6900</v>
      </c>
      <c r="N86" s="23">
        <v>6900</v>
      </c>
      <c r="O86" s="21" t="s">
        <v>128</v>
      </c>
      <c r="P86" s="22" t="s">
        <v>155</v>
      </c>
    </row>
    <row r="87" spans="1:16" x14ac:dyDescent="0.55000000000000004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289</v>
      </c>
      <c r="G87" s="2" t="s">
        <v>58</v>
      </c>
      <c r="H87" s="21" t="s">
        <v>157</v>
      </c>
      <c r="I87" s="23">
        <v>6847.79</v>
      </c>
      <c r="J87" s="2" t="s">
        <v>124</v>
      </c>
      <c r="K87" s="21" t="s">
        <v>59</v>
      </c>
      <c r="L87" s="21" t="s">
        <v>60</v>
      </c>
      <c r="M87" s="23">
        <v>6847.79</v>
      </c>
      <c r="N87" s="23">
        <v>6847.79</v>
      </c>
      <c r="O87" s="21" t="s">
        <v>171</v>
      </c>
      <c r="P87" s="22" t="s">
        <v>172</v>
      </c>
    </row>
    <row r="88" spans="1:16" x14ac:dyDescent="0.55000000000000004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289</v>
      </c>
      <c r="G88" s="2" t="s">
        <v>58</v>
      </c>
      <c r="H88" s="21" t="s">
        <v>220</v>
      </c>
      <c r="I88" s="23">
        <v>6797</v>
      </c>
      <c r="J88" s="2" t="s">
        <v>124</v>
      </c>
      <c r="K88" s="21" t="s">
        <v>59</v>
      </c>
      <c r="L88" s="21" t="s">
        <v>60</v>
      </c>
      <c r="M88" s="23">
        <v>6797</v>
      </c>
      <c r="N88" s="23">
        <v>6797</v>
      </c>
      <c r="O88" s="21" t="s">
        <v>221</v>
      </c>
      <c r="P88" s="22" t="s">
        <v>222</v>
      </c>
    </row>
    <row r="89" spans="1:16" x14ac:dyDescent="0.55000000000000004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289</v>
      </c>
      <c r="G89" s="2" t="s">
        <v>58</v>
      </c>
      <c r="H89" s="21" t="s">
        <v>133</v>
      </c>
      <c r="I89" s="23">
        <v>6500</v>
      </c>
      <c r="J89" s="2" t="s">
        <v>124</v>
      </c>
      <c r="K89" s="21" t="s">
        <v>59</v>
      </c>
      <c r="L89" s="21" t="s">
        <v>60</v>
      </c>
      <c r="M89" s="23">
        <v>6500</v>
      </c>
      <c r="N89" s="23">
        <v>6472.53</v>
      </c>
      <c r="O89" s="21" t="s">
        <v>134</v>
      </c>
      <c r="P89" s="22" t="s">
        <v>135</v>
      </c>
    </row>
    <row r="90" spans="1:16" x14ac:dyDescent="0.55000000000000004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289</v>
      </c>
      <c r="G90" s="2" t="s">
        <v>58</v>
      </c>
      <c r="H90" s="21" t="s">
        <v>127</v>
      </c>
      <c r="I90" s="23">
        <v>6500</v>
      </c>
      <c r="J90" s="2" t="s">
        <v>124</v>
      </c>
      <c r="K90" s="21" t="s">
        <v>59</v>
      </c>
      <c r="L90" s="21" t="s">
        <v>60</v>
      </c>
      <c r="M90" s="23">
        <v>6500</v>
      </c>
      <c r="N90" s="23">
        <v>6332</v>
      </c>
      <c r="O90" s="21" t="s">
        <v>128</v>
      </c>
      <c r="P90" s="22" t="s">
        <v>142</v>
      </c>
    </row>
    <row r="91" spans="1:16" x14ac:dyDescent="0.55000000000000004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289</v>
      </c>
      <c r="G91" s="2" t="s">
        <v>58</v>
      </c>
      <c r="H91" s="21" t="s">
        <v>127</v>
      </c>
      <c r="I91" s="23">
        <v>6002</v>
      </c>
      <c r="J91" s="2" t="s">
        <v>124</v>
      </c>
      <c r="K91" s="21" t="s">
        <v>59</v>
      </c>
      <c r="L91" s="21" t="s">
        <v>60</v>
      </c>
      <c r="M91" s="23">
        <v>6002</v>
      </c>
      <c r="N91" s="23">
        <v>6002</v>
      </c>
      <c r="O91" s="21" t="s">
        <v>128</v>
      </c>
      <c r="P91" s="22" t="s">
        <v>129</v>
      </c>
    </row>
    <row r="92" spans="1:16" x14ac:dyDescent="0.55000000000000004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289</v>
      </c>
      <c r="G92" s="2" t="s">
        <v>58</v>
      </c>
      <c r="H92" s="21" t="s">
        <v>136</v>
      </c>
      <c r="I92" s="23">
        <v>6000</v>
      </c>
      <c r="J92" s="2" t="s">
        <v>124</v>
      </c>
      <c r="K92" s="21" t="s">
        <v>59</v>
      </c>
      <c r="L92" s="21" t="s">
        <v>60</v>
      </c>
      <c r="M92" s="23">
        <v>6000</v>
      </c>
      <c r="N92" s="23">
        <v>6000</v>
      </c>
      <c r="O92" s="21" t="s">
        <v>137</v>
      </c>
      <c r="P92" s="22" t="s">
        <v>138</v>
      </c>
    </row>
    <row r="93" spans="1:16" x14ac:dyDescent="0.55000000000000004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289</v>
      </c>
      <c r="G93" s="2" t="s">
        <v>58</v>
      </c>
      <c r="H93" s="21" t="s">
        <v>139</v>
      </c>
      <c r="I93" s="23">
        <v>6000</v>
      </c>
      <c r="J93" s="2" t="s">
        <v>124</v>
      </c>
      <c r="K93" s="21" t="s">
        <v>59</v>
      </c>
      <c r="L93" s="21" t="s">
        <v>60</v>
      </c>
      <c r="M93" s="23">
        <v>6000</v>
      </c>
      <c r="N93" s="23">
        <v>6000</v>
      </c>
      <c r="O93" s="21" t="s">
        <v>140</v>
      </c>
      <c r="P93" s="22" t="s">
        <v>242</v>
      </c>
    </row>
    <row r="94" spans="1:16" x14ac:dyDescent="0.55000000000000004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289</v>
      </c>
      <c r="G94" s="2" t="s">
        <v>58</v>
      </c>
      <c r="H94" s="21" t="s">
        <v>139</v>
      </c>
      <c r="I94" s="23">
        <v>5800</v>
      </c>
      <c r="J94" s="2" t="s">
        <v>124</v>
      </c>
      <c r="K94" s="21" t="s">
        <v>59</v>
      </c>
      <c r="L94" s="21" t="s">
        <v>60</v>
      </c>
      <c r="M94" s="23">
        <v>5800</v>
      </c>
      <c r="N94" s="23">
        <v>5800</v>
      </c>
      <c r="O94" s="21" t="s">
        <v>140</v>
      </c>
      <c r="P94" s="22" t="s">
        <v>141</v>
      </c>
    </row>
    <row r="95" spans="1:16" x14ac:dyDescent="0.55000000000000004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289</v>
      </c>
      <c r="G95" s="2" t="s">
        <v>58</v>
      </c>
      <c r="H95" s="21" t="s">
        <v>180</v>
      </c>
      <c r="I95" s="23">
        <v>5799.4</v>
      </c>
      <c r="J95" s="2" t="s">
        <v>124</v>
      </c>
      <c r="K95" s="21" t="s">
        <v>59</v>
      </c>
      <c r="L95" s="21" t="s">
        <v>60</v>
      </c>
      <c r="M95" s="23">
        <v>5799.4</v>
      </c>
      <c r="N95" s="23">
        <v>5799.4</v>
      </c>
      <c r="O95" s="21" t="s">
        <v>171</v>
      </c>
      <c r="P95" s="22" t="s">
        <v>181</v>
      </c>
    </row>
    <row r="96" spans="1:16" x14ac:dyDescent="0.55000000000000004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289</v>
      </c>
      <c r="G96" s="2" t="s">
        <v>58</v>
      </c>
      <c r="H96" s="21" t="s">
        <v>127</v>
      </c>
      <c r="I96" s="23">
        <v>5796</v>
      </c>
      <c r="J96" s="2" t="s">
        <v>124</v>
      </c>
      <c r="K96" s="21" t="s">
        <v>59</v>
      </c>
      <c r="L96" s="21" t="s">
        <v>60</v>
      </c>
      <c r="M96" s="23">
        <v>5796</v>
      </c>
      <c r="N96" s="23">
        <v>5796</v>
      </c>
      <c r="O96" s="21" t="s">
        <v>128</v>
      </c>
      <c r="P96" s="22" t="s">
        <v>160</v>
      </c>
    </row>
    <row r="97" spans="1:16" x14ac:dyDescent="0.55000000000000004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289</v>
      </c>
      <c r="G97" s="2" t="s">
        <v>58</v>
      </c>
      <c r="H97" s="21" t="s">
        <v>180</v>
      </c>
      <c r="I97" s="23">
        <v>5650</v>
      </c>
      <c r="J97" s="2" t="s">
        <v>124</v>
      </c>
      <c r="K97" s="21" t="s">
        <v>59</v>
      </c>
      <c r="L97" s="21" t="s">
        <v>60</v>
      </c>
      <c r="M97" s="23">
        <v>5650</v>
      </c>
      <c r="N97" s="23">
        <v>5650</v>
      </c>
      <c r="O97" s="21" t="s">
        <v>158</v>
      </c>
      <c r="P97" s="22" t="s">
        <v>183</v>
      </c>
    </row>
    <row r="98" spans="1:16" x14ac:dyDescent="0.55000000000000004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289</v>
      </c>
      <c r="G98" s="2" t="s">
        <v>58</v>
      </c>
      <c r="H98" s="21" t="s">
        <v>271</v>
      </c>
      <c r="I98" s="23">
        <v>5650</v>
      </c>
      <c r="J98" s="2" t="s">
        <v>124</v>
      </c>
      <c r="K98" s="21" t="s">
        <v>59</v>
      </c>
      <c r="L98" s="21" t="s">
        <v>60</v>
      </c>
      <c r="M98" s="23">
        <v>5650</v>
      </c>
      <c r="N98" s="23">
        <v>5650</v>
      </c>
      <c r="O98" s="21" t="s">
        <v>272</v>
      </c>
      <c r="P98" s="22" t="s">
        <v>273</v>
      </c>
    </row>
    <row r="99" spans="1:16" x14ac:dyDescent="0.55000000000000004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289</v>
      </c>
      <c r="G99" s="2" t="s">
        <v>58</v>
      </c>
      <c r="H99" s="21" t="s">
        <v>173</v>
      </c>
      <c r="I99" s="23">
        <v>5500</v>
      </c>
      <c r="J99" s="2" t="s">
        <v>124</v>
      </c>
      <c r="K99" s="21" t="s">
        <v>59</v>
      </c>
      <c r="L99" s="21" t="s">
        <v>60</v>
      </c>
      <c r="M99" s="23">
        <v>5500</v>
      </c>
      <c r="N99" s="23">
        <v>5500</v>
      </c>
      <c r="O99" s="21" t="s">
        <v>174</v>
      </c>
      <c r="P99" s="22" t="s">
        <v>175</v>
      </c>
    </row>
    <row r="100" spans="1:16" x14ac:dyDescent="0.55000000000000004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289</v>
      </c>
      <c r="G100" s="2" t="s">
        <v>58</v>
      </c>
      <c r="H100" s="21" t="s">
        <v>139</v>
      </c>
      <c r="I100" s="23">
        <v>5200</v>
      </c>
      <c r="J100" s="2" t="s">
        <v>124</v>
      </c>
      <c r="K100" s="21" t="s">
        <v>59</v>
      </c>
      <c r="L100" s="21" t="s">
        <v>60</v>
      </c>
      <c r="M100" s="23">
        <v>5200</v>
      </c>
      <c r="N100" s="23">
        <v>5200</v>
      </c>
      <c r="O100" s="21" t="s">
        <v>140</v>
      </c>
      <c r="P100" s="22" t="s">
        <v>223</v>
      </c>
    </row>
    <row r="101" spans="1:16" x14ac:dyDescent="0.55000000000000004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289</v>
      </c>
      <c r="G101" s="2" t="s">
        <v>58</v>
      </c>
      <c r="H101" s="21" t="s">
        <v>268</v>
      </c>
      <c r="I101" s="23">
        <v>5000</v>
      </c>
      <c r="J101" s="2" t="s">
        <v>124</v>
      </c>
      <c r="K101" s="21" t="s">
        <v>59</v>
      </c>
      <c r="L101" s="21" t="s">
        <v>60</v>
      </c>
      <c r="M101" s="23">
        <v>5000</v>
      </c>
      <c r="N101" s="23">
        <v>5000</v>
      </c>
      <c r="O101" s="21" t="s">
        <v>269</v>
      </c>
      <c r="P101" s="22" t="s">
        <v>270</v>
      </c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dcterms:created xsi:type="dcterms:W3CDTF">2024-09-18T07:07:46Z</dcterms:created>
  <dcterms:modified xsi:type="dcterms:W3CDTF">2025-06-12T05:13:33Z</dcterms:modified>
</cp:coreProperties>
</file>