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8970" activeTab="1"/>
  </bookViews>
  <sheets>
    <sheet name="คำอธิบาย" sheetId="3" r:id="rId1"/>
    <sheet name="ITA-o12" sheetId="1" r:id="rId2"/>
    <sheet name="Sheet1" sheetId="4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<sst xmlns="http://schemas.openxmlformats.org/spreadsheetml/2006/main" count="1371" uniqueCount="370">
  <si>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</si>
  <si>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</si>
  <si>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</si>
  <si>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</si>
  <si>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</si>
  <si>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</si>
  <si>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</si>
  <si>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</si>
  <si>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</si>
  <si>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</si>
  <si>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</si>
  <si>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</si>
  <si>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</si>
  <si>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</si>
  <si>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</si>
  <si>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</si>
  <si>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</si>
  <si>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</si>
  <si>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</si>
  <si>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</si>
  <si>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</si>
  <si>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</si>
  <si>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</si>
  <si>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</si>
  <si>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</si>
  <si>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</si>
  <si>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</si>
  <si>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</si>
  <si>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</si>
  <si>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</si>
  <si>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</si>
  <si>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</si>
  <si>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</si>
  <si>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</si>
  <si>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</si>
  <si>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</si>
  <si>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</si>
  <si>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</si>
  <si>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</si>
  <si>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</si>
  <si>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</si>
  <si>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</si>
  <si>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</si>
  <si>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</si>
  <si>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</si>
  <si>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</si>
  <si>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</si>
  <si>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</si>
  <si>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</si>
  <si>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</si>
  <si>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</si>
  <si>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</si>
  <si>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</si>
  <si>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</si>
  <si>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</si>
  <si>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เทศบาลตำบลนาเพียง</t>
  </si>
  <si>
    <t>ชุมแพ</t>
  </si>
  <si>
    <t>ขอนแก่น</t>
  </si>
  <si>
    <t>เทศบาลตำบล</t>
  </si>
  <si>
    <t>ก่อสร้างถนนคอนกรีตเสริมเหล็กสายบึงนาเพียงเชื่อมถนนเกียรติสุรนนท์</t>
  </si>
  <si>
    <t>สิ้นสุดระยะสัญญา</t>
  </si>
  <si>
    <t xml:space="preserve">อื่น ๆ </t>
  </si>
  <si>
    <t>หจก.ด.โชคชัยโยธา</t>
  </si>
  <si>
    <t>ลานอเนกประสงค์คอนกรีตเสริมเหล็ก หมู่ที่ 6 บ้านหนองไฮ</t>
  </si>
  <si>
    <t>วิธีเฉพาะเจาะจง</t>
  </si>
  <si>
    <t>ปรับปรุงบ้านพักพนักงานสถานีสูบน้ำบ้านเหมือดแอ่ หมู่ที่ 4</t>
  </si>
  <si>
    <t>นายสมศักดิ์  ยะคะเน</t>
  </si>
  <si>
    <t>67129018772</t>
  </si>
  <si>
    <t>วางท่อระบายน้ำและติดตั้งประตูระบายน้ำพร้อมงานคอนกรีตปากท่อ ม.8</t>
  </si>
  <si>
    <t>อยู่ระหว่างระยะสัญญา</t>
  </si>
  <si>
    <t>บริษัท ยูคอนสตรัค จำกัด</t>
  </si>
  <si>
    <t>68019354364</t>
  </si>
  <si>
    <t>หจก.ช.ฐานพัฒน์ รุ่งเรือง</t>
  </si>
  <si>
    <t>68019344299</t>
  </si>
  <si>
    <t>วางท่อระบายน้ำเสียคอนกรีตเสริมเหล็ก ม.10</t>
  </si>
  <si>
    <t>วางท่อระบายน้ำเสียคอนกรีตเสริมเหล็ก พร้อมทำรางรูปตัววี ม.1</t>
  </si>
  <si>
    <t>68019340946</t>
  </si>
  <si>
    <t>วางท่อระบายน้ำและติดตั้งประตูระบายน้ำพร้อมงานคอนกรีตปากท่อ ม.9</t>
  </si>
  <si>
    <t>68019404759</t>
  </si>
  <si>
    <t xml:space="preserve">ก่อสร้างผนังกั้นน้ำเลิงจานเหนือเชื่อมวังผ้าอ้อม หมู่ที่ 8 </t>
  </si>
  <si>
    <t>นายจิตติ เชิดหนองผือ</t>
  </si>
  <si>
    <t>68019411450</t>
  </si>
  <si>
    <t>67119511114</t>
  </si>
  <si>
    <t>ปรับปรุงถนนแอลฟัลติกคอนกรีตภายในหมู่บ้านหนองผือ หมู่ที่ 7</t>
  </si>
  <si>
    <t>หจก.เออาร์ กลการ</t>
  </si>
  <si>
    <t>67129281610</t>
  </si>
  <si>
    <t>ปรับปรุงถนนแอลฟัลติกคอนกรีตสาย ม.6 เชื่อม ม.14 (ทางไปเทศบาล)</t>
  </si>
  <si>
    <t>หจก.ชัยภูมิเกศรินทร์</t>
  </si>
  <si>
    <t>67129347984</t>
  </si>
  <si>
    <t>ปรับปรุงถนนแอลฟัลติกคอนกรีตสายทาง ม.14 เชื่อม ม.6</t>
  </si>
  <si>
    <t>67129280534</t>
  </si>
  <si>
    <t>ปรับปรุงถนนแอลฟัลติกคอนกรีตสายรอบบ้าน ม.14 เชื่อม ม.6</t>
  </si>
  <si>
    <t>67129281705</t>
  </si>
  <si>
    <t>ปรับปรุงผิวทาง ค.ส.ล.เป็นแอลฟัลติกคอนกรีตสายทางบ้านหนองผือ ม. 7</t>
  </si>
  <si>
    <t>ค่าจ้างเหมาซ่อมแซมถนนสู่แหล่งเกษตร ม.14</t>
  </si>
  <si>
    <t>เงินรายได้</t>
  </si>
  <si>
    <t>นางจิราวรรณ  งวงชัยภูมิ</t>
  </si>
  <si>
    <t>67109159408</t>
  </si>
  <si>
    <t>ค่าซื้ออาหารเสริม(นม)</t>
  </si>
  <si>
    <t>บริษัท เทียนขำแดรี่คอปอร์เรชั่น จำกัด</t>
  </si>
  <si>
    <t>67109207483</t>
  </si>
  <si>
    <t>ค่าวัสดุสำนักงาน</t>
  </si>
  <si>
    <t>หจก.สินธนาภัณฑ์</t>
  </si>
  <si>
    <t>67109197206</t>
  </si>
  <si>
    <t>ร้านพีพีก็อปปี้เซนเตอร์แอนเซอวิส</t>
  </si>
  <si>
    <t>ค่าเช่าเครื่องถ่ายเอกสาร</t>
  </si>
  <si>
    <t>68039256580</t>
  </si>
  <si>
    <t>ค่าซ่อมแซมรถเกษตร(รถไถ)</t>
  </si>
  <si>
    <t>67109359328</t>
  </si>
  <si>
    <t>ค่าวัสดุคอมพิวเตอร์</t>
  </si>
  <si>
    <t>บริษัท ทรัพย์ทวีเอ็นจิเนียริ่ง จำกัด</t>
  </si>
  <si>
    <t>บริษัท โอเอโทนเนอร์คอปอเรชั่น จำกัด</t>
  </si>
  <si>
    <t>67109360665</t>
  </si>
  <si>
    <t>ค่าจ้างซ่อมซมถนนลงดิน</t>
  </si>
  <si>
    <t>นายสายันต์  ถือศักดิ์</t>
  </si>
  <si>
    <t>67109268236</t>
  </si>
  <si>
    <t>ค่าซ่อมแซมถนนคอนกรีตเสริมเหล็ก ม.2</t>
  </si>
  <si>
    <t>67109266579</t>
  </si>
  <si>
    <t>ค่าซ่อมแซมถนนคอนกรีตเสริมเหล็ก ม.5</t>
  </si>
  <si>
    <t>67109267413</t>
  </si>
  <si>
    <t>ค่าซ่อมแซมถนนคอนกรีตเสริมเหล็ก ม.7</t>
  </si>
  <si>
    <t>67109267249</t>
  </si>
  <si>
    <t>ค่าซ่อมแซมถนนคอนกรีตเสริมเหล็ก ม.12</t>
  </si>
  <si>
    <t>67109160815</t>
  </si>
  <si>
    <t>ค่าจ้างเหมาตกแต่งประดับไฟฟ้างานลอยกระทง</t>
  </si>
  <si>
    <t>นายธนพล  ฟาดภูธร</t>
  </si>
  <si>
    <t>67119277585</t>
  </si>
  <si>
    <t>นายวิษณุ ไชยา</t>
  </si>
  <si>
    <t>ค่าจ้างเหมาตกแต่งเวทีงานวันลอยกระทง</t>
  </si>
  <si>
    <t>67119278551</t>
  </si>
  <si>
    <t>ค่าจ้างประดับรถบุบผชาติวันลอยกระทง</t>
  </si>
  <si>
    <t>นายศาตรา  ลืนภูเขียว</t>
  </si>
  <si>
    <t>67119278219</t>
  </si>
  <si>
    <t>67119137487</t>
  </si>
  <si>
    <t>ค่าซื้อยางมะตอยสำเร็จรูป</t>
  </si>
  <si>
    <t>ร้านชาลีการค้า</t>
  </si>
  <si>
    <t>67109428189</t>
  </si>
  <si>
    <t>ค่าครุภัณฑ์คอมพิวเตอร์</t>
  </si>
  <si>
    <t>ร้านศิริวัฒน์</t>
  </si>
  <si>
    <t>67109426969</t>
  </si>
  <si>
    <t>ค่าซ่อมแซมประตูบานปิด</t>
  </si>
  <si>
    <t>นายหนูนา  เอกพันธ์</t>
  </si>
  <si>
    <t>67119341484</t>
  </si>
  <si>
    <t xml:space="preserve">ค่าซ่อมแซมถนนลงหินคลุก ม.7 </t>
  </si>
  <si>
    <t>บริษัท ดูโอคอนสตรัคชั่น จำกัด</t>
  </si>
  <si>
    <t>67119243359</t>
  </si>
  <si>
    <t>ค่าจ้างทำป้ายไวนิล</t>
  </si>
  <si>
    <t>ร้านจ๊วดอิงเจ็ท</t>
  </si>
  <si>
    <t>67119341163</t>
  </si>
  <si>
    <t>ค่าหมึกปริ้นเตอร์</t>
  </si>
  <si>
    <t>67119340836</t>
  </si>
  <si>
    <t>ค่าวัสดุอุปกรณ์</t>
  </si>
  <si>
    <t>67119277847</t>
  </si>
  <si>
    <t>ค่าจ้างประดับตกแต่งรถนางนพมาศวันลอยกระทง</t>
  </si>
  <si>
    <t>นายสมรวย  เยี่ยงสูงเนิน</t>
  </si>
  <si>
    <t>67119276702</t>
  </si>
  <si>
    <t>ค่าครุภัณฑ์คอมพิวเตอร์ 2 เครื่อง</t>
  </si>
  <si>
    <t>นายแดนไพร  มอไธสงค์</t>
  </si>
  <si>
    <t>ค่าชุดฟ้อนรำ</t>
  </si>
  <si>
    <t>นายบุญเพ็ง  บัวหลวง</t>
  </si>
  <si>
    <t>67129070136</t>
  </si>
  <si>
    <t>67129205308</t>
  </si>
  <si>
    <t>ค่าจ้างเหมายานพาหนะ</t>
  </si>
  <si>
    <t>นายทองมาย  อุตทวงษ์</t>
  </si>
  <si>
    <t>67129041490</t>
  </si>
  <si>
    <t>ค่าซ่อมแซมถนนคอนกรีตเสริมเหล็ก</t>
  </si>
  <si>
    <t>นายหนูนา เอกพันธ์</t>
  </si>
  <si>
    <t>67119341833</t>
  </si>
  <si>
    <t>ค่าซ่อมแซมร่องระบายน้ำเสีย ม.10</t>
  </si>
  <si>
    <t>67119383355</t>
  </si>
  <si>
    <t>ค่าซ่อมแซมถนนคอนกรีตเสริมเหล็ก ม.3</t>
  </si>
  <si>
    <t>67119342923</t>
  </si>
  <si>
    <t>ค่าวัสดุการเกษตร(เครื่องสูบน้ำ)</t>
  </si>
  <si>
    <t>ร้าน พีเอสวาย การเกษตร</t>
  </si>
  <si>
    <t>67129292622</t>
  </si>
  <si>
    <t>ค่าจ้างหมาทำป้ายไวนิล</t>
  </si>
  <si>
    <t>นายธนากร  ช่วยเงิน</t>
  </si>
  <si>
    <t>68019066030</t>
  </si>
  <si>
    <t>ค่าวัสดุเครื่องดับเพลิง</t>
  </si>
  <si>
    <t>ร้านมันนี่เซฟตี้</t>
  </si>
  <si>
    <t>68019005351</t>
  </si>
  <si>
    <t>ค่าจ้างเหมาพัฒนาเวปไซต์</t>
  </si>
  <si>
    <t>บริษัท เอเอสซีสเต็ม จำกัด</t>
  </si>
  <si>
    <t>67129434428</t>
  </si>
  <si>
    <t>ค่าจ้างซ่อมซมถนนลงดินสู่แหล่งเกษตร ม.4</t>
  </si>
  <si>
    <t>นายนิสัย  พรมพิมพ์</t>
  </si>
  <si>
    <t>67129289001</t>
  </si>
  <si>
    <t>ค่าวัสดุกีฬา</t>
  </si>
  <si>
    <t>ร้านรวมโชคการค้า</t>
  </si>
  <si>
    <t>67129291999</t>
  </si>
  <si>
    <t>67129345844</t>
  </si>
  <si>
    <t>ค่าจ้างเหมาซ่อมแซมรถตู้เทศบาล</t>
  </si>
  <si>
    <t>หจก.ศักดิ์ไทยชุมแพ 1991</t>
  </si>
  <si>
    <t>67129291773</t>
  </si>
  <si>
    <t>68019225785</t>
  </si>
  <si>
    <t>ค่าวัสดุอุปกรณ์ประดับเวที</t>
  </si>
  <si>
    <t>ร้านค้ำคูณ</t>
  </si>
  <si>
    <t>68019195086</t>
  </si>
  <si>
    <t>ค่าวัสดุไฟฟ้าและวิทยุ</t>
  </si>
  <si>
    <t>บริษัท กรุงไทยคลังไฟฟ้า จำกัด</t>
  </si>
  <si>
    <t>68019006152</t>
  </si>
  <si>
    <t>68019227271</t>
  </si>
  <si>
    <t>ค่าป้ายไวนิล</t>
  </si>
  <si>
    <t>ออลเมทเทรดดิ้ง</t>
  </si>
  <si>
    <t>67129326084</t>
  </si>
  <si>
    <t>ค่าจ้างซ่อมแซมเครื่องคอมพิวเตอร์</t>
  </si>
  <si>
    <t>หจก.ขอนแก่นไอโปรเฟสชั่นนอล</t>
  </si>
  <si>
    <t>67119340538</t>
  </si>
  <si>
    <t>ค่าวัสดุวิทยาศาตร์และการแพทย์</t>
  </si>
  <si>
    <t>68029029265</t>
  </si>
  <si>
    <t>68029291186</t>
  </si>
  <si>
    <t>ค่าจ้างซ่อมแซมรถยนต์ส่วนกลาง</t>
  </si>
  <si>
    <t>หจก.ขามแก่นกรุ้ป</t>
  </si>
  <si>
    <t>68039178346</t>
  </si>
  <si>
    <t>ค่าจ้างซ่อมแซมถมดิน ม.7</t>
  </si>
  <si>
    <t>68039141582</t>
  </si>
  <si>
    <t>ค่าจ้างเหมาซ่อมแซมถนนคอนกรีตเสริมเหล็ก ม.6</t>
  </si>
  <si>
    <t>68039140904</t>
  </si>
  <si>
    <t>ค่าจ้างเหมาซ่อมแซมถนนคอนกรีตเสริมเหล็ก ม.15</t>
  </si>
  <si>
    <t>68029300095</t>
  </si>
  <si>
    <t>68019227016</t>
  </si>
  <si>
    <t>ค่าเช่าเครื่องถ่ายเอกสาร (2 เครื่อง)</t>
  </si>
  <si>
    <t>ร้าน พีพีก้อปปี้เซลแอนเซอวิส</t>
  </si>
  <si>
    <t>68039611201</t>
  </si>
  <si>
    <t>ค่าวัสดุการฝึกอบรมโครงการป้องกันอัคคีภัย</t>
  </si>
  <si>
    <t>ทีเอสดีแอนตี้ไฟล์</t>
  </si>
  <si>
    <t>68029542224</t>
  </si>
  <si>
    <t>ค่าจ้างเหมาซ่อมแซมถังประปา ม.2</t>
  </si>
  <si>
    <t>68049064738</t>
  </si>
  <si>
    <t>68049159026</t>
  </si>
  <si>
    <t>ค่าขุดบ่อขยะพร้อมเกลี่ยคันดิน</t>
  </si>
  <si>
    <t>68049117894</t>
  </si>
  <si>
    <t>ค่าจัดทำป้ายโครงการ</t>
  </si>
  <si>
    <t>68049071672</t>
  </si>
  <si>
    <t>ค่าซื้อกระดาษต่อเนื่องและหมึกพิมพ์บัญชีรายชื่อเกี่ยวกับการเลือกตั้ง</t>
  </si>
  <si>
    <t>ธรพรการค้า</t>
  </si>
  <si>
    <t>68047084148</t>
  </si>
  <si>
    <t>ค่าจ้างเหมาซ่อมแซมงานวางท่อ ม.8</t>
  </si>
  <si>
    <t>68039436636</t>
  </si>
  <si>
    <t>ค่าจ้างเหมาซ่อมแซมรถกู้ชีพ</t>
  </si>
  <si>
    <t>บริษัท โตโยต้าแก่นนคร จำกัด</t>
  </si>
  <si>
    <t>68039459944</t>
  </si>
  <si>
    <t>67109195075</t>
  </si>
  <si>
    <t>ค่าจ้างเหมาก่อสร้างร่องระบายน้ำเสีย ม.11</t>
  </si>
  <si>
    <t>ร้านเจ้สุเงินล้าน ทรัพย์เจริญรุ่งเรือง</t>
  </si>
  <si>
    <t>68029081856</t>
  </si>
  <si>
    <t xml:space="preserve">67099356741 </t>
  </si>
  <si>
    <t xml:space="preserve">67119315647 </t>
  </si>
  <si>
    <t>มหาดไทย</t>
  </si>
  <si>
    <t>เงินสะสม (งบลงทุน)</t>
  </si>
  <si>
    <t>เงินงบประมาณ (งบลงทุน)</t>
  </si>
  <si>
    <t>เงินอุดหนุนเฉพาะกิจ (งบลงทุน)</t>
  </si>
  <si>
    <t>เงินรายได้ (งบลงทุน)</t>
  </si>
  <si>
    <t xml:space="preserve">เงินรายได้ </t>
  </si>
  <si>
    <t>ค่าจ้างเหมาพนักงานประจำรถกู้ชีพ 12 เดือนๆ5,500 (1 ต.ค.-30 ก.ย.68)</t>
  </si>
  <si>
    <t>นางวิไลพร  บุญมี</t>
  </si>
  <si>
    <t>ค่าจ้างเหมาพนักงานประจำรถกู้ชีพ 12 เดือนๆ6,500 (1 ต.ค.-30 ก.ย.68)</t>
  </si>
  <si>
    <t>นายอุทัย  รอยเวียงคำ</t>
  </si>
  <si>
    <t>ไม่มีเนื่องจากจัดซื้อจัดจ้างในระบบ E-Laas สัญญาเลขที่ 2/2568</t>
  </si>
  <si>
    <t>ไม่มีเนื่องจากจัดซื้อจัดจ้างในระบบ E-Laas สัญญาเลขที่ 1/2568</t>
  </si>
  <si>
    <t>ค่าจ้างเหมาพนักงานประจำรถกู้ชีพ 12 เดือนๆ7,770 (1 ต.ค.-30 ก.ย.68)</t>
  </si>
  <si>
    <t>นายบรรเจิด  เทพเสนา</t>
  </si>
  <si>
    <t>ไม่มีเนื่องจากจัดซื้อจัดจ้างในระบบ E-Laas สัญญาเลขที่ 3/2568</t>
  </si>
  <si>
    <t>ค่าจ้างเหมาพนักงานประจำรถกู้ชีพ 12 เดือนๆ6,000 (1 ต.ค.-30 ก.ย.68)</t>
  </si>
  <si>
    <t>นางเสงี่ยม  จันทร์หล้า</t>
  </si>
  <si>
    <t>ไม่มีเนื่องจากจัดซื้อจัดจ้างในระบบ E-Laas สัญญาเลขที่ 4/2568</t>
  </si>
  <si>
    <t>นายฤทธิ์  ภิรมย์ชม</t>
  </si>
  <si>
    <t>ไม่มีเนื่องจากจัดซื้อจัดจ้างในระบบ E-Laas สัญญาเลขที่ 5/2568</t>
  </si>
  <si>
    <t>นายเอมอร  ดีหล้า</t>
  </si>
  <si>
    <t>ไม่มีเนื่องจากจัดซื้อจัดจ้างในระบบ E-Laas สัญญาเลขที่ 6/2568</t>
  </si>
  <si>
    <t>นายสมสมัย  ดอกกระจานทุ่ม</t>
  </si>
  <si>
    <t>ไม่มีเนื่องจากจัดซื้อจัดจ้างในระบบ E-Laas สัญญาเลขที่ 7/2568</t>
  </si>
  <si>
    <t>นางเพ็ญธิดา  เทพเสนา</t>
  </si>
  <si>
    <t>ไม่มีเนื่องจากจัดซื้อจัดจ้างในระบบ E-Laas สัญญาเลขที่ 8/2568</t>
  </si>
  <si>
    <t>นายสมมาตร  ม่วงสูงเนิน</t>
  </si>
  <si>
    <t>ไม่มีเนื่องจากจัดซื้อจัดจ้างในระบบ E-Laas สัญญาเลขที่ 9/2568</t>
  </si>
  <si>
    <t>นายบุญเส็ง  สะสี</t>
  </si>
  <si>
    <t>ไม่มีเนื่องจากจัดซื้อจัดจ้างในระบบ E-Laas สัญญาเลขที่ 10/2568</t>
  </si>
  <si>
    <t>พนักงานจ้างเหมาขับรถบรรทุกน้ำ 12เดือนๆ 8,940 (1 ต.ค.-30 ก.ย. 68)</t>
  </si>
  <si>
    <t>พนักงานจ้างเหมาขับรถบรรทุกน้ำ 12เดือนๆ 9,000 (1 ต.ค.-30 ก.ย. 68)</t>
  </si>
  <si>
    <t>ไม่มีเนื่องจากจัดซื้อจัดจ้างในระบบ E-Laas สัญญาเลขที่ 11/2568</t>
  </si>
  <si>
    <t>พนักงานจ้างเหมาพนักงานบริการประจำรถบรรทุกน้ำ 12เดือนๆ 5,500 (1 ต.ค.-30 ก.ย. 68)</t>
  </si>
  <si>
    <t>นายอุตส่าห์  ช่างจูม</t>
  </si>
  <si>
    <t>นายสันติศักดิ์  วงศ์แก่น</t>
  </si>
  <si>
    <t>ไม่มีเนื่องจากจัดซื้อจัดจ้างในระบบ E-Laas สัญญาเลขที่ 12/2568</t>
  </si>
  <si>
    <t>พนักงานจ้างเหมาพนักงานบริการประจำรถบรรทุกน้ำ 12เดือนๆ 7,000 (1 ต.ค.-30 ก.ย. 68)</t>
  </si>
  <si>
    <t>นายมานพ  รามแก้ว</t>
  </si>
  <si>
    <t>ไม่มีเนื่องจากจัดซื้อจัดจ้างในระบบ E-Laas สัญญาเลขที่ 13/2568</t>
  </si>
  <si>
    <t>พนักงานจ้างเหมาพนักงานบริการประจำรถบรรทุกน้ำ 12เดือนๆ 8,940 (1 ต.ค.-30 ก.ย. 68)</t>
  </si>
  <si>
    <t>นายอนุพนธ์  ชูชื่น</t>
  </si>
  <si>
    <t>ไม่มีเนื่องจากจัดซื้อจัดจ้างในระบบ E-Laas สัญญาเลขที่ 14/2568</t>
  </si>
  <si>
    <t>นายอานนท์  กุลบุตร</t>
  </si>
  <si>
    <t>ไม่มีเนื่องจากจัดซื้อจัดจ้างในระบบ E-Laas สัญญาเลขที่ 15/2568</t>
  </si>
  <si>
    <t>พนักงานจ้างเหมาพนักงานบริการประจำเครื่องสูบน้ำ 12เดือนๆ 8,900 (1 ต.ค.-30 ก.ย. 68)</t>
  </si>
  <si>
    <t>นายสุเนตร  ผองอ่อน</t>
  </si>
  <si>
    <t>ไม่มีเนื่องจากจัดซื้อจัดจ้างในระบบ E-Laas สัญญาเลขที่ 16/2568</t>
  </si>
  <si>
    <t>พนักงานจ้างเหมาพนักงานบริการประจำเครื่องสูบน้ำ 12เดือนๆ 7,890 (1 ต.ค.-30 ก.ย. 68)</t>
  </si>
  <si>
    <t>นายวีระศักดิ์  สุวรรณ</t>
  </si>
  <si>
    <t>ไม่มีเนื่องจากจัดซื้อจัดจ้างในระบบ E-Laas สัญญาเลขที่ 17/2568</t>
  </si>
  <si>
    <t>พนักงานจ้างเหมาขับรถเกษตร(รถไถแทรคเตอร์ 12เดือนๆ 6,000 (1 ต.ค.-30 ก.ย. 68)</t>
  </si>
  <si>
    <t>นายธีรวัฒน์  ชาโสรส</t>
  </si>
  <si>
    <t>ไม่มีเนื่องจากจัดซื้อจัดจ้างในระบบ E-Laas สัญญาเลขที่ 18/2568</t>
  </si>
  <si>
    <t>พนักงานจ้างเหมาทำความสะอาด สำนักงานเทศบาล12เดือนๆ 7,000 (1 ต.ค.-30 ก.ย. 68)</t>
  </si>
  <si>
    <t>นางสาวบัวคำ  มาสิม</t>
  </si>
  <si>
    <t>ไม่มีเนื่องจากจัดซื้อจัดจ้างในระบบ E-Laas สัญญาเลขที่ 19/2568</t>
  </si>
  <si>
    <t>พนักงานจ้างเหมาทำความสะอาด สำนักงานเทศบาล12เดือนๆ 7,500(1 ต.ค.-30 ก.ย. 68)</t>
  </si>
  <si>
    <t>นางลำปาง  ชมภูมี</t>
  </si>
  <si>
    <t>ไม่มีเนื่องจากจัดซื้อจัดจ้างในระบบ E-Laas สัญญาเลขที่ 20/2568</t>
  </si>
  <si>
    <t>นายทรงศักดิ์  แข็งฤทธิ์</t>
  </si>
  <si>
    <t>ไม่มีเนื่องจากจัดซื้อจัดจ้างในระบบ E-Laas สัญญาเลขที่ 21/2568</t>
  </si>
  <si>
    <t>พนักงานจ้างเหมาคนงานช่วยเหลือการปฏิบัติงานของเจ้าพนักงานธุรการด้านอาคารสถานที่12เดือนๆ 8,900(1 ต.ค.-30 ก.ย. 68)</t>
  </si>
  <si>
    <t>นายทองมา  ล้วนโสม</t>
  </si>
  <si>
    <t>ไม่มีเนื่องจากจัดซื้อจัดจ้างในระบบ E-Laas สัญญาเลขที่ 22/2568</t>
  </si>
  <si>
    <t>พนักงานจ้างเหมาพนักงานขับส่วนกลาง 12เดือนๆ 9,000 (1 ต.ค.-30 ก.ย. 68)</t>
  </si>
  <si>
    <t>นายพิเชษฐ์  ห่อคนดี</t>
  </si>
  <si>
    <t>ไม่มีเนื่องจากจัดซื้อจัดจ้างในระบบ E-Laas สัญญาเลขที่ 24/2568</t>
  </si>
  <si>
    <t>พนักงานจ้างเหมาคนงานช่วยเหลือการปฏิบัติงานของเจ้าพนักงานธุรการด้านธุรการ12เดือนๆ 9,000(1 ต.ค.-30 ก.ย. 68)</t>
  </si>
  <si>
    <t>นางชนันธร  ปริโต</t>
  </si>
  <si>
    <t>ไม่มีเนื่องจากจัดซื้อจัดจ้างในระบบ E-Laas สัญญาเลขที่ 25/2568</t>
  </si>
  <si>
    <t>จ้างบริการทำงานจัดเก็บ-ขนขยะมูลฝอยไปทำลาย เป็นเวลา 12 เดือน ๆละ 9,000 บาท (1 ต.ค. 67-30 ก.ย.68)</t>
  </si>
  <si>
    <t>นายสมหมาย   พลโคตร</t>
  </si>
  <si>
    <t>จ้างบริการทำงานจัดเก็บ-ขนขยะมูลฝอยไปทำลาย เป็นเวลา 12 เดือน ๆละ 8,940 บาท (1 ต.ค. 67-30 ก.ย.68)</t>
  </si>
  <si>
    <t>นายปิยณัติ   แดงนาเพียง</t>
  </si>
  <si>
    <t>ไม่มีเนื่องจากจัดซื้อจัดจ้างในระบบ E-Laas สัญญาเลขที่ 27/2568</t>
  </si>
  <si>
    <t>ไม่มีเนื่องจากจัดซื้อจัดจ้างในระบบ E-Laas สัญญาเลขที่ 26/2568</t>
  </si>
  <si>
    <t>นายผัด  หล้าบุญ</t>
  </si>
  <si>
    <t>ไม่มีเนื่องจากจัดซื้อจัดจ้างในระบบ E-Laas สัญญาเลขที่ 28/2568</t>
  </si>
  <si>
    <t>ไม่มีเนื่องจากจัดซื้อจัดจ้างในระบบ E-Laas สัญญาเลขที่ 29/2568</t>
  </si>
  <si>
    <t>นายบุญสุข  แซงชัยภูมิ</t>
  </si>
  <si>
    <t>ไม่มีเนื่องจากจัดซื้อจัดจ้างในระบบ E-Laas สัญญาเลขที่ 32/2568</t>
  </si>
  <si>
    <t>นายรุ่งราวี    ชัยศรี</t>
  </si>
  <si>
    <t>จ้างบริการทำงานจัดเก็บ-ขนขยะมูลฝอยไปทำลาย เป็นเวลา 12 เดือน ๆละ 5,500 บาท (1 ต.ค. 67-30 ก.ย.68)</t>
  </si>
  <si>
    <t>นายธวัชชัย  ใยสูงเนิน</t>
  </si>
  <si>
    <t>ไม่มีเนื่องจากจัดซื้อจัดจ้างในระบบ E-Laas สัญญาเลขที่ 33/2568</t>
  </si>
  <si>
    <t>จ้างบริการทำงานจัดเก็บ-ขนขยะมูลฝอยไปทำลาย เป็นเวลา 12 เดือน ๆละ 7,990 บาท (1 ต.ค. 67-30 ก.ย.68)</t>
  </si>
  <si>
    <t>นายอุ๊ด   เจียงภูเขียว</t>
  </si>
  <si>
    <t>ไม่มีเนื่องจากจัดซื้อจัดจ้างในระบบ E-Laas สัญญาเลขที่ 30/2568</t>
  </si>
  <si>
    <t>ไม่มีเนื่องจากจัดซื้อจัดจ้างในระบบ E-Laas สัญญาเลขที่ 31/2568</t>
  </si>
  <si>
    <t>นายวิชิต  ศรีสูงเนิน</t>
  </si>
  <si>
    <t>จ้างบริการทำงานจัดเก็บ-ขนขยะมูลฝอยไปทำลาย เป็นเวลา 12 เดือน ๆละ 7,500 บาท (1 ต.ค. 67-30 ก.ย.68)</t>
  </si>
  <si>
    <t>จ้างบริการพนักงานวิทยุสื่อสารประจำศูนย์วิทยุสื่อสารของเทศบาล เป็นเวลา 9 เดือน ๆ ละ 7,990 บาท (1 ต.ค. 67-30 มิ.ย. 68)</t>
  </si>
  <si>
    <t>นางสุดารักษ์    อังกุล</t>
  </si>
  <si>
    <t>ไม่มีเนื่องจากจัดซื้อจัดจ้างในระบบ E-Laas สัญญาเลขที่ 35/2568</t>
  </si>
  <si>
    <t>ไม่มีเนื่องจากจัดซื้อจัดจ้างในระบบ E-Laas สัญญาเลขที่ 36/2568</t>
  </si>
  <si>
    <t>นางสาวนันทกานต์   คำทองเที่ยง</t>
  </si>
  <si>
    <t>จ้างบริการพนักงานวิทยุสื่อสารประจำศูนย์วิทยุสื่อสารของเทศบาล เป็นเวลา 9 เดือน ๆ ละ 7,830 บาท (1 ต.ค. 67-30 มิ.ย. 68)</t>
  </si>
  <si>
    <t>นายสุรินทร์   เชื้อแสดง</t>
  </si>
  <si>
    <t>ไม่มีเนื่องจากจัดซื้อจัดจ้างในระบบ E-Laas สัญญาเลขที่ 37/2568</t>
  </si>
  <si>
    <t>ไม่มีเนื่องจากจัดซื้อจัดจ้างในระบบ E-Laas สัญญาเลขที่ 38/2568</t>
  </si>
  <si>
    <t>นางสาววอแก้ว  สวัสดิ์ศรี</t>
  </si>
  <si>
    <t>จ้างบริการคนงานขับรถกระเช้า เป็นเวลา 12 เดือน ๆละ 5500 บาท (1ต.ค. 67-30 ก.ย.68)</t>
  </si>
  <si>
    <t>จ้างบริการคนงาน เพื่อช่วยเหลือเจ้าหน้าที่ควบคุมและระงับป้องกันโรค เป็นเวลา  12 เดือน ๆละ 8,900 บาท (1 ต.ค67- 30 ก.ย.68)</t>
  </si>
  <si>
    <t>จ้างบริการคนงาน เพื่อช่วยเหลือเจ้าพนักงานสาธารณสุขด้านธุรการ เป็นเวลา  12 เดือน ๆละ 7,500 บาท (1 ต.ค67- 30 ก.ย.68)</t>
  </si>
  <si>
    <t>นายพงษ์ศักดิ์   แซชัยภูมิ</t>
  </si>
  <si>
    <t>จ้างบริการบุคคลทำหน้าที่นักการ ดูแล ศูนย์พัฒนาเด็กเล็ก เป็นเวลา 12 เดือน ๆละ 7500 บาท (1 ต.ค 67- 30 ก.ย. 68)</t>
  </si>
  <si>
    <t>นายศักดา  ไชยา</t>
  </si>
  <si>
    <t>ไม่มีเนื่องจากจัดซื้อจัดจ้างในระบบ E-Laas สัญญาเลขที่ 42/2568</t>
  </si>
  <si>
    <t>ไม่มีเนื่องจากจัดซื้อจัดจ้างในระบบ E-Laas สัญญาเลขที่ 40/2568</t>
  </si>
  <si>
    <t>จ้างบริการคนทำความสะอาดภายในบริเวณอาคารศูนย์พัฒนาเด็กเล็ก เป็นเวลา 12 เดือน ๆ ละ 8700 บาท (1 ต.ค. 67-30 ก.ย. 68)</t>
  </si>
  <si>
    <t>นางจารุวรรณ   ไชยา</t>
  </si>
  <si>
    <t>ไม่มีเนื่องจากจัดซื้อจัดจ้างในระบบ E-Laas สัญญาเลขที่ 41/2568</t>
  </si>
  <si>
    <t>จ้างบริการคนงานช่วยเหลือการปฏิบัติงานของเจ้าพนักงานธุรการ ด้านธุรการเป็นเวลา 11 เดือน ๆละ7000 บาท ( 31 ต.ค. 67-30 ก.ย. 68)</t>
  </si>
  <si>
    <t>ไม่มีเนื่องจากจัดซื้อจัดจ้างในระบบ E-Laas สัญญาเลขที่ 43/2568</t>
  </si>
  <si>
    <t>นางสาวศรัญยา   ถาโอด</t>
  </si>
  <si>
    <t>ไม่มีเนื่องจากจัดซื้อจัดจ้างในระบบ E-Laas สัญญาเลขที่ 44/2568</t>
  </si>
  <si>
    <t>นายประเทือง   โสภิตชา</t>
  </si>
  <si>
    <t>จ้างบริการคนงานช่วยเหลือการปฏิบัติงานของเจ้าพนักงานธุรการ ด้านธุรการเป็นเวลา 10 เดือน10 วัน ๆละ7000 บาท ( 18 พ.ย. 67-30 ก.ย. 68)</t>
  </si>
  <si>
    <t>ไม่มีเนื่องจากจัดซื้อจัดจ้างในระบบ E-Laas สัญญาเลขที่ 45/2568</t>
  </si>
  <si>
    <t>นางสาวจรีรัตน์   ถาโอด</t>
  </si>
  <si>
    <t>จ้างบริการคนงานทั่วไป เพื่อช่วยเหลือเจ้าหน้าที่ปฏิบัติงานภารกิจเกี่ยวกับกองช่าง เป็นเวลา 8  ๆละ7000 บาท ( 3  ม.ค.-30 ก.ย. 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</si>
</sst>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8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3" fontId="1" fillId="0" borderId="0" xfId="0" applyNumberFormat="1" applyFont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4" fontId="7" fillId="0" borderId="0" xfId="0" applyNumberFormat="1" applyFont="1" applyAlignment="1" applyProtection="1">
      <alignment wrapText="1"/>
      <protection locked="0"/>
    </xf>
    <xf numFmtId="49" fontId="7" fillId="0" borderId="0" xfId="0" applyNumberFormat="1" applyFont="1" applyAlignment="1" applyProtection="1">
      <alignment wrapText="1"/>
      <protection locked="0"/>
    </xf>
    <xf numFmtId="187" fontId="7" fillId="0" borderId="0" xfId="1" applyFont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21" totalsRowShown="0" headerRowDxfId="17" dataDxfId="16">
  <autoFilter ref="A1:P121"/>
  <sortState ref="A2:P121">
    <sortCondition descending="1" ref="I1:I121"/>
  </sortState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A21" zoomScaleNormal="100" workbookViewId="0">
      <selection sqref="A1:D34"/>
    </sheetView>
  </sheetViews>
  <sheetFormatPr defaultColWidth="9" defaultRowHeight="24" x14ac:dyDescent="0.55000000000000004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7.75" x14ac:dyDescent="0.65">
      <c r="A1" s="3" t="s">
        <v>39</v>
      </c>
    </row>
    <row r="2" spans="1:4" ht="21" x14ac:dyDescent="0.4">
      <c r="B2" s="4"/>
    </row>
    <row r="16" spans="1:4" x14ac:dyDescent="0.55000000000000004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55000000000000004">
      <c r="A17" s="7" t="s">
        <v>16</v>
      </c>
      <c r="B17" s="16" t="s">
        <v>41</v>
      </c>
      <c r="C17" s="17" t="s">
        <v>43</v>
      </c>
      <c r="D17" s="29" t="s">
        <v>51</v>
      </c>
    </row>
    <row r="18" spans="1:4" ht="48" x14ac:dyDescent="0.55000000000000004">
      <c r="A18" s="7" t="s">
        <v>17</v>
      </c>
      <c r="B18" s="8" t="s">
        <v>0</v>
      </c>
      <c r="C18" s="9" t="s">
        <v>31</v>
      </c>
      <c r="D18" s="29"/>
    </row>
    <row r="19" spans="1:4" ht="48" x14ac:dyDescent="0.55000000000000004">
      <c r="A19" s="7" t="s">
        <v>18</v>
      </c>
      <c r="B19" s="10" t="s">
        <v>1</v>
      </c>
      <c r="C19" s="11" t="s">
        <v>32</v>
      </c>
      <c r="D19" s="29"/>
    </row>
    <row r="20" spans="1:4" ht="192" x14ac:dyDescent="0.55000000000000004">
      <c r="A20" s="7" t="s">
        <v>19</v>
      </c>
      <c r="B20" s="10" t="s">
        <v>2</v>
      </c>
      <c r="C20" s="12" t="s">
        <v>33</v>
      </c>
      <c r="D20" s="29"/>
    </row>
    <row r="21" spans="1:4" ht="192" x14ac:dyDescent="0.55000000000000004">
      <c r="A21" s="7" t="s">
        <v>20</v>
      </c>
      <c r="B21" s="10" t="s">
        <v>3</v>
      </c>
      <c r="C21" s="12" t="s">
        <v>36</v>
      </c>
      <c r="D21" s="29"/>
    </row>
    <row r="22" spans="1:4" ht="168" x14ac:dyDescent="0.55000000000000004">
      <c r="A22" s="7" t="s">
        <v>21</v>
      </c>
      <c r="B22" s="10" t="s">
        <v>4</v>
      </c>
      <c r="C22" s="12" t="s">
        <v>40</v>
      </c>
      <c r="D22" s="29"/>
    </row>
    <row r="23" spans="1:4" ht="168" x14ac:dyDescent="0.55000000000000004">
      <c r="A23" s="7" t="s">
        <v>22</v>
      </c>
      <c r="B23" s="10" t="s">
        <v>5</v>
      </c>
      <c r="C23" s="12" t="s">
        <v>34</v>
      </c>
      <c r="D23" s="29"/>
    </row>
    <row r="24" spans="1:4" x14ac:dyDescent="0.55000000000000004">
      <c r="A24" s="13"/>
      <c r="B24" s="14"/>
      <c r="C24" s="15"/>
    </row>
    <row r="25" spans="1:4" x14ac:dyDescent="0.55000000000000004">
      <c r="A25" s="5" t="s">
        <v>14</v>
      </c>
      <c r="B25" s="5" t="s">
        <v>15</v>
      </c>
      <c r="C25" s="6" t="s">
        <v>30</v>
      </c>
    </row>
    <row r="26" spans="1:4" x14ac:dyDescent="0.55000000000000004">
      <c r="A26" s="7" t="s">
        <v>23</v>
      </c>
      <c r="B26" s="10" t="s">
        <v>6</v>
      </c>
      <c r="C26" s="11" t="s">
        <v>35</v>
      </c>
    </row>
    <row r="27" spans="1:4" ht="48" x14ac:dyDescent="0.55000000000000004">
      <c r="A27" s="7" t="s">
        <v>24</v>
      </c>
      <c r="B27" s="10" t="s">
        <v>12</v>
      </c>
      <c r="C27" s="11" t="s">
        <v>37</v>
      </c>
    </row>
    <row r="28" spans="1:4" ht="48" x14ac:dyDescent="0.55000000000000004">
      <c r="A28" s="7" t="s">
        <v>25</v>
      </c>
      <c r="B28" s="10" t="s">
        <v>7</v>
      </c>
      <c r="C28" s="18" t="s">
        <v>44</v>
      </c>
    </row>
    <row r="29" spans="1:4" ht="72" x14ac:dyDescent="0.55000000000000004">
      <c r="A29" s="7" t="s">
        <v>26</v>
      </c>
      <c r="B29" s="10" t="s">
        <v>8</v>
      </c>
      <c r="C29" s="12" t="s">
        <v>38</v>
      </c>
    </row>
    <row r="30" spans="1:4" ht="72" x14ac:dyDescent="0.55000000000000004">
      <c r="A30" s="7" t="s">
        <v>27</v>
      </c>
      <c r="B30" s="10" t="s">
        <v>53</v>
      </c>
      <c r="C30" s="12" t="s">
        <v>54</v>
      </c>
    </row>
    <row r="31" spans="1:4" ht="89.25" customHeight="1" x14ac:dyDescent="0.55000000000000004">
      <c r="A31" s="7" t="s">
        <v>28</v>
      </c>
      <c r="B31" s="10" t="s">
        <v>9</v>
      </c>
      <c r="C31" s="12" t="s">
        <v>45</v>
      </c>
    </row>
    <row r="32" spans="1:4" ht="96" x14ac:dyDescent="0.55000000000000004">
      <c r="A32" s="7" t="s">
        <v>29</v>
      </c>
      <c r="B32" s="10" t="s">
        <v>10</v>
      </c>
      <c r="C32" s="12" t="s">
        <v>46</v>
      </c>
    </row>
    <row r="33" spans="1:3" ht="96" x14ac:dyDescent="0.55000000000000004">
      <c r="A33" s="7" t="s">
        <v>42</v>
      </c>
      <c r="B33" s="10" t="s">
        <v>11</v>
      </c>
      <c r="C33" s="12" t="s">
        <v>47</v>
      </c>
    </row>
    <row r="34" spans="1:3" ht="195.75" customHeight="1" x14ac:dyDescent="0.55000000000000004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1"/>
  <sheetViews>
    <sheetView tabSelected="1" workbookViewId="0">
      <pane xSplit="1" ySplit="1" topLeftCell="K65" activePane="bottomRight" state="frozen"/>
      <selection pane="topRight" activeCell="B1" sqref="B1"/>
      <selection pane="bottomLeft" activeCell="A2" sqref="A2"/>
      <selection pane="bottomRight" activeCell="G125" sqref="G125"/>
    </sheetView>
  </sheetViews>
  <sheetFormatPr defaultColWidth="9" defaultRowHeight="24" x14ac:dyDescent="0.55000000000000004"/>
  <cols>
    <col min="1" max="1" width="5.125" style="2" customWidth="1"/>
    <col min="2" max="2" width="12.25" style="2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30.25" style="2" bestFit="1" customWidth="1"/>
    <col min="8" max="8" width="51.625" style="2" customWidth="1"/>
    <col min="9" max="9" width="32.625" style="2" bestFit="1" customWidth="1"/>
    <col min="10" max="10" width="24.25" style="2" bestFit="1" customWidth="1"/>
    <col min="11" max="12" width="19.25" style="2" customWidth="1"/>
    <col min="13" max="13" width="25" style="2" customWidth="1"/>
    <col min="14" max="14" width="26.75" style="2" bestFit="1" customWidth="1"/>
    <col min="15" max="15" width="33" style="2" bestFit="1" customWidth="1"/>
    <col min="16" max="16" width="29.875" style="2" customWidth="1"/>
    <col min="17" max="16384" width="9" style="1"/>
  </cols>
  <sheetData>
    <row r="1" spans="1:16" s="20" customFormat="1" x14ac:dyDescent="0.55000000000000004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x14ac:dyDescent="0.55000000000000004">
      <c r="A2" s="21">
        <v>1</v>
      </c>
      <c r="B2" s="2">
        <v>2568</v>
      </c>
      <c r="C2" s="19" t="s">
        <v>55</v>
      </c>
      <c r="D2" s="19" t="s">
        <v>56</v>
      </c>
      <c r="E2" s="19" t="s">
        <v>57</v>
      </c>
      <c r="F2" s="19" t="s">
        <v>248</v>
      </c>
      <c r="G2" s="19" t="s">
        <v>58</v>
      </c>
      <c r="H2" s="19" t="s">
        <v>59</v>
      </c>
      <c r="I2" s="22">
        <v>1907000</v>
      </c>
      <c r="J2" s="19" t="s">
        <v>249</v>
      </c>
      <c r="K2" s="19" t="s">
        <v>60</v>
      </c>
      <c r="L2" s="19" t="s">
        <v>61</v>
      </c>
      <c r="M2" s="22">
        <v>1909942.72</v>
      </c>
      <c r="N2" s="24">
        <v>1529900</v>
      </c>
      <c r="O2" s="19" t="s">
        <v>62</v>
      </c>
      <c r="P2" s="23" t="s">
        <v>246</v>
      </c>
    </row>
    <row r="3" spans="1:16" x14ac:dyDescent="0.55000000000000004">
      <c r="A3" s="21">
        <v>2</v>
      </c>
      <c r="B3" s="2">
        <v>2568</v>
      </c>
      <c r="C3" s="19" t="s">
        <v>55</v>
      </c>
      <c r="D3" s="19" t="s">
        <v>56</v>
      </c>
      <c r="E3" s="19" t="s">
        <v>57</v>
      </c>
      <c r="F3" s="19" t="s">
        <v>248</v>
      </c>
      <c r="G3" s="19" t="s">
        <v>58</v>
      </c>
      <c r="H3" s="19" t="s">
        <v>93</v>
      </c>
      <c r="I3" s="22">
        <v>1044000</v>
      </c>
      <c r="J3" s="19" t="s">
        <v>251</v>
      </c>
      <c r="K3" s="19" t="s">
        <v>69</v>
      </c>
      <c r="L3" s="19" t="s">
        <v>61</v>
      </c>
      <c r="M3" s="22">
        <v>1135041.67</v>
      </c>
      <c r="N3" s="24">
        <v>729900</v>
      </c>
      <c r="O3" s="19" t="s">
        <v>62</v>
      </c>
      <c r="P3" s="23" t="s">
        <v>82</v>
      </c>
    </row>
    <row r="4" spans="1:16" x14ac:dyDescent="0.55000000000000004">
      <c r="A4" s="21">
        <v>3</v>
      </c>
      <c r="B4" s="2">
        <v>2568</v>
      </c>
      <c r="C4" s="19" t="s">
        <v>55</v>
      </c>
      <c r="D4" s="19" t="s">
        <v>56</v>
      </c>
      <c r="E4" s="19" t="s">
        <v>57</v>
      </c>
      <c r="F4" s="19" t="s">
        <v>248</v>
      </c>
      <c r="G4" s="19" t="s">
        <v>58</v>
      </c>
      <c r="H4" s="19" t="s">
        <v>83</v>
      </c>
      <c r="I4" s="22">
        <v>983500</v>
      </c>
      <c r="J4" s="19" t="s">
        <v>251</v>
      </c>
      <c r="K4" s="19" t="s">
        <v>69</v>
      </c>
      <c r="L4" s="19" t="s">
        <v>61</v>
      </c>
      <c r="M4" s="24">
        <v>1102300</v>
      </c>
      <c r="N4" s="24">
        <v>720000</v>
      </c>
      <c r="O4" s="19" t="s">
        <v>84</v>
      </c>
      <c r="P4" s="23" t="s">
        <v>85</v>
      </c>
    </row>
    <row r="5" spans="1:16" x14ac:dyDescent="0.55000000000000004">
      <c r="A5" s="21">
        <v>4</v>
      </c>
      <c r="B5" s="2">
        <v>2568</v>
      </c>
      <c r="C5" s="19" t="s">
        <v>55</v>
      </c>
      <c r="D5" s="19" t="s">
        <v>56</v>
      </c>
      <c r="E5" s="19" t="s">
        <v>57</v>
      </c>
      <c r="F5" s="19" t="s">
        <v>248</v>
      </c>
      <c r="G5" s="19" t="s">
        <v>58</v>
      </c>
      <c r="H5" s="19" t="s">
        <v>91</v>
      </c>
      <c r="I5" s="22">
        <v>932900</v>
      </c>
      <c r="J5" s="19" t="s">
        <v>251</v>
      </c>
      <c r="K5" s="19" t="s">
        <v>69</v>
      </c>
      <c r="L5" s="19" t="s">
        <v>61</v>
      </c>
      <c r="M5" s="24">
        <v>935700</v>
      </c>
      <c r="N5" s="24">
        <v>714900</v>
      </c>
      <c r="O5" s="19" t="s">
        <v>62</v>
      </c>
      <c r="P5" s="23" t="s">
        <v>92</v>
      </c>
    </row>
    <row r="6" spans="1:16" x14ac:dyDescent="0.55000000000000004">
      <c r="A6" s="21">
        <v>5</v>
      </c>
      <c r="B6" s="2">
        <v>2568</v>
      </c>
      <c r="C6" s="19" t="s">
        <v>55</v>
      </c>
      <c r="D6" s="19" t="s">
        <v>56</v>
      </c>
      <c r="E6" s="19" t="s">
        <v>57</v>
      </c>
      <c r="F6" s="19" t="s">
        <v>248</v>
      </c>
      <c r="G6" s="19" t="s">
        <v>58</v>
      </c>
      <c r="H6" s="19" t="s">
        <v>86</v>
      </c>
      <c r="I6" s="22">
        <v>702500</v>
      </c>
      <c r="J6" s="19" t="s">
        <v>251</v>
      </c>
      <c r="K6" s="19" t="s">
        <v>69</v>
      </c>
      <c r="L6" s="19" t="s">
        <v>61</v>
      </c>
      <c r="M6" s="24">
        <v>787400</v>
      </c>
      <c r="N6" s="24">
        <v>554000</v>
      </c>
      <c r="O6" s="19" t="s">
        <v>87</v>
      </c>
      <c r="P6" s="23" t="s">
        <v>88</v>
      </c>
    </row>
    <row r="7" spans="1:16" x14ac:dyDescent="0.55000000000000004">
      <c r="A7" s="21">
        <v>6</v>
      </c>
      <c r="B7" s="2">
        <v>2568</v>
      </c>
      <c r="C7" s="19" t="s">
        <v>55</v>
      </c>
      <c r="D7" s="19" t="s">
        <v>56</v>
      </c>
      <c r="E7" s="19" t="s">
        <v>57</v>
      </c>
      <c r="F7" s="19" t="s">
        <v>248</v>
      </c>
      <c r="G7" s="19" t="s">
        <v>58</v>
      </c>
      <c r="H7" s="19" t="s">
        <v>89</v>
      </c>
      <c r="I7" s="22">
        <v>702500</v>
      </c>
      <c r="J7" s="19" t="s">
        <v>251</v>
      </c>
      <c r="K7" s="19" t="s">
        <v>69</v>
      </c>
      <c r="L7" s="19" t="s">
        <v>61</v>
      </c>
      <c r="M7" s="24">
        <v>787400</v>
      </c>
      <c r="N7" s="24">
        <v>529000</v>
      </c>
      <c r="O7" s="19" t="s">
        <v>62</v>
      </c>
      <c r="P7" s="23" t="s">
        <v>90</v>
      </c>
    </row>
    <row r="8" spans="1:16" x14ac:dyDescent="0.55000000000000004">
      <c r="A8" s="21">
        <v>7</v>
      </c>
      <c r="B8" s="2">
        <v>2568</v>
      </c>
      <c r="C8" s="19" t="s">
        <v>55</v>
      </c>
      <c r="D8" s="19" t="s">
        <v>56</v>
      </c>
      <c r="E8" s="19" t="s">
        <v>57</v>
      </c>
      <c r="F8" s="19" t="s">
        <v>248</v>
      </c>
      <c r="G8" s="19" t="s">
        <v>58</v>
      </c>
      <c r="H8" s="19" t="s">
        <v>77</v>
      </c>
      <c r="I8" s="22">
        <v>496000</v>
      </c>
      <c r="J8" s="19" t="s">
        <v>249</v>
      </c>
      <c r="K8" s="19" t="s">
        <v>60</v>
      </c>
      <c r="L8" s="19" t="s">
        <v>64</v>
      </c>
      <c r="M8" s="24">
        <v>496000</v>
      </c>
      <c r="N8" s="24">
        <v>495000</v>
      </c>
      <c r="O8" s="19" t="s">
        <v>72</v>
      </c>
      <c r="P8" s="23" t="s">
        <v>78</v>
      </c>
    </row>
    <row r="9" spans="1:16" x14ac:dyDescent="0.55000000000000004">
      <c r="A9" s="21">
        <v>8</v>
      </c>
      <c r="B9" s="2">
        <v>2568</v>
      </c>
      <c r="C9" s="19" t="s">
        <v>55</v>
      </c>
      <c r="D9" s="19" t="s">
        <v>56</v>
      </c>
      <c r="E9" s="19" t="s">
        <v>57</v>
      </c>
      <c r="F9" s="19" t="s">
        <v>248</v>
      </c>
      <c r="G9" s="19" t="s">
        <v>58</v>
      </c>
      <c r="H9" s="19" t="s">
        <v>68</v>
      </c>
      <c r="I9" s="22">
        <v>480000</v>
      </c>
      <c r="J9" s="19" t="s">
        <v>249</v>
      </c>
      <c r="K9" s="19" t="s">
        <v>69</v>
      </c>
      <c r="L9" s="19" t="s">
        <v>64</v>
      </c>
      <c r="M9" s="24">
        <v>480000</v>
      </c>
      <c r="N9" s="24">
        <v>478000</v>
      </c>
      <c r="O9" s="19" t="s">
        <v>70</v>
      </c>
      <c r="P9" s="23" t="s">
        <v>71</v>
      </c>
    </row>
    <row r="10" spans="1:16" x14ac:dyDescent="0.55000000000000004">
      <c r="A10" s="21">
        <v>9</v>
      </c>
      <c r="B10" s="2">
        <v>2568</v>
      </c>
      <c r="C10" s="19" t="s">
        <v>55</v>
      </c>
      <c r="D10" s="19" t="s">
        <v>56</v>
      </c>
      <c r="E10" s="19" t="s">
        <v>57</v>
      </c>
      <c r="F10" s="19" t="s">
        <v>248</v>
      </c>
      <c r="G10" s="19" t="s">
        <v>58</v>
      </c>
      <c r="H10" s="19" t="s">
        <v>74</v>
      </c>
      <c r="I10" s="22">
        <v>475000</v>
      </c>
      <c r="J10" s="19" t="s">
        <v>250</v>
      </c>
      <c r="K10" s="19" t="s">
        <v>69</v>
      </c>
      <c r="L10" s="19" t="s">
        <v>64</v>
      </c>
      <c r="M10" s="24">
        <v>475000</v>
      </c>
      <c r="N10" s="24">
        <v>474000</v>
      </c>
      <c r="O10" s="19" t="s">
        <v>72</v>
      </c>
      <c r="P10" s="23" t="s">
        <v>73</v>
      </c>
    </row>
    <row r="11" spans="1:16" x14ac:dyDescent="0.55000000000000004">
      <c r="A11" s="21">
        <v>10</v>
      </c>
      <c r="B11" s="2">
        <v>2568</v>
      </c>
      <c r="C11" s="19" t="s">
        <v>55</v>
      </c>
      <c r="D11" s="19" t="s">
        <v>56</v>
      </c>
      <c r="E11" s="19" t="s">
        <v>57</v>
      </c>
      <c r="F11" s="19" t="s">
        <v>248</v>
      </c>
      <c r="G11" s="19" t="s">
        <v>58</v>
      </c>
      <c r="H11" s="19" t="s">
        <v>75</v>
      </c>
      <c r="I11" s="22">
        <v>470000</v>
      </c>
      <c r="J11" s="19" t="s">
        <v>250</v>
      </c>
      <c r="K11" s="19" t="s">
        <v>69</v>
      </c>
      <c r="L11" s="19" t="s">
        <v>64</v>
      </c>
      <c r="M11" s="24">
        <v>470000</v>
      </c>
      <c r="N11" s="24">
        <v>468000</v>
      </c>
      <c r="O11" s="19" t="s">
        <v>70</v>
      </c>
      <c r="P11" s="23" t="s">
        <v>76</v>
      </c>
    </row>
    <row r="12" spans="1:16" x14ac:dyDescent="0.55000000000000004">
      <c r="A12" s="21">
        <v>11</v>
      </c>
      <c r="B12" s="2">
        <v>2568</v>
      </c>
      <c r="C12" s="19" t="s">
        <v>55</v>
      </c>
      <c r="D12" s="19" t="s">
        <v>56</v>
      </c>
      <c r="E12" s="19" t="s">
        <v>57</v>
      </c>
      <c r="F12" s="19" t="s">
        <v>248</v>
      </c>
      <c r="G12" s="19" t="s">
        <v>58</v>
      </c>
      <c r="H12" s="19" t="s">
        <v>243</v>
      </c>
      <c r="I12" s="22">
        <v>403600</v>
      </c>
      <c r="J12" s="19" t="s">
        <v>252</v>
      </c>
      <c r="K12" s="19" t="s">
        <v>60</v>
      </c>
      <c r="L12" s="19" t="s">
        <v>64</v>
      </c>
      <c r="M12" s="22">
        <v>493600</v>
      </c>
      <c r="N12" s="22">
        <v>493000</v>
      </c>
      <c r="O12" s="19" t="s">
        <v>244</v>
      </c>
      <c r="P12" s="23" t="s">
        <v>245</v>
      </c>
    </row>
    <row r="13" spans="1:16" x14ac:dyDescent="0.55000000000000004">
      <c r="A13" s="21">
        <v>12</v>
      </c>
      <c r="B13" s="2">
        <v>2568</v>
      </c>
      <c r="C13" s="19" t="s">
        <v>55</v>
      </c>
      <c r="D13" s="19" t="s">
        <v>56</v>
      </c>
      <c r="E13" s="19" t="s">
        <v>57</v>
      </c>
      <c r="F13" s="19" t="s">
        <v>248</v>
      </c>
      <c r="G13" s="19" t="s">
        <v>58</v>
      </c>
      <c r="H13" s="19" t="s">
        <v>63</v>
      </c>
      <c r="I13" s="22">
        <v>297000</v>
      </c>
      <c r="J13" s="19" t="s">
        <v>250</v>
      </c>
      <c r="K13" s="19" t="s">
        <v>60</v>
      </c>
      <c r="L13" s="19" t="s">
        <v>64</v>
      </c>
      <c r="M13" s="24">
        <v>297000</v>
      </c>
      <c r="N13" s="24">
        <v>296000</v>
      </c>
      <c r="O13" s="19" t="s">
        <v>72</v>
      </c>
      <c r="P13" s="23" t="s">
        <v>247</v>
      </c>
    </row>
    <row r="14" spans="1:16" x14ac:dyDescent="0.55000000000000004">
      <c r="A14" s="21">
        <v>13</v>
      </c>
      <c r="B14" s="2">
        <v>2568</v>
      </c>
      <c r="C14" s="19" t="s">
        <v>55</v>
      </c>
      <c r="D14" s="19" t="s">
        <v>56</v>
      </c>
      <c r="E14" s="19" t="s">
        <v>57</v>
      </c>
      <c r="F14" s="19" t="s">
        <v>248</v>
      </c>
      <c r="G14" s="19" t="s">
        <v>58</v>
      </c>
      <c r="H14" s="19" t="s">
        <v>79</v>
      </c>
      <c r="I14" s="22">
        <v>140000</v>
      </c>
      <c r="J14" s="19" t="s">
        <v>250</v>
      </c>
      <c r="K14" s="19" t="s">
        <v>60</v>
      </c>
      <c r="L14" s="19" t="s">
        <v>64</v>
      </c>
      <c r="M14" s="24">
        <v>140000</v>
      </c>
      <c r="N14" s="24">
        <v>139000</v>
      </c>
      <c r="O14" s="19" t="s">
        <v>80</v>
      </c>
      <c r="P14" s="23" t="s">
        <v>81</v>
      </c>
    </row>
    <row r="15" spans="1:16" ht="48" x14ac:dyDescent="0.55000000000000004">
      <c r="A15" s="21">
        <v>14</v>
      </c>
      <c r="B15" s="2">
        <v>2568</v>
      </c>
      <c r="C15" s="19" t="s">
        <v>55</v>
      </c>
      <c r="D15" s="19" t="s">
        <v>56</v>
      </c>
      <c r="E15" s="19" t="s">
        <v>57</v>
      </c>
      <c r="F15" s="19" t="s">
        <v>248</v>
      </c>
      <c r="G15" s="19" t="s">
        <v>58</v>
      </c>
      <c r="H15" s="19" t="s">
        <v>279</v>
      </c>
      <c r="I15" s="22">
        <v>108000</v>
      </c>
      <c r="J15" s="19" t="s">
        <v>95</v>
      </c>
      <c r="K15" s="19" t="s">
        <v>69</v>
      </c>
      <c r="L15" s="19" t="s">
        <v>64</v>
      </c>
      <c r="M15" s="22">
        <v>108000</v>
      </c>
      <c r="N15" s="22">
        <v>108000</v>
      </c>
      <c r="O15" s="19" t="s">
        <v>282</v>
      </c>
      <c r="P15" s="23" t="s">
        <v>280</v>
      </c>
    </row>
    <row r="16" spans="1:16" ht="48" x14ac:dyDescent="0.55000000000000004">
      <c r="A16" s="21">
        <v>15</v>
      </c>
      <c r="B16" s="2">
        <v>2568</v>
      </c>
      <c r="C16" s="19" t="s">
        <v>55</v>
      </c>
      <c r="D16" s="19" t="s">
        <v>56</v>
      </c>
      <c r="E16" s="19" t="s">
        <v>57</v>
      </c>
      <c r="F16" s="19" t="s">
        <v>248</v>
      </c>
      <c r="G16" s="19" t="s">
        <v>58</v>
      </c>
      <c r="H16" s="19" t="s">
        <v>313</v>
      </c>
      <c r="I16" s="22">
        <v>108000</v>
      </c>
      <c r="J16" s="19" t="s">
        <v>95</v>
      </c>
      <c r="K16" s="19" t="s">
        <v>69</v>
      </c>
      <c r="L16" s="19" t="s">
        <v>64</v>
      </c>
      <c r="M16" s="22">
        <v>108000</v>
      </c>
      <c r="N16" s="22">
        <v>108000</v>
      </c>
      <c r="O16" s="19" t="s">
        <v>314</v>
      </c>
      <c r="P16" s="23" t="s">
        <v>315</v>
      </c>
    </row>
    <row r="17" spans="1:16" ht="48" x14ac:dyDescent="0.55000000000000004">
      <c r="A17" s="21">
        <v>16</v>
      </c>
      <c r="B17" s="2">
        <v>2568</v>
      </c>
      <c r="C17" s="19" t="s">
        <v>55</v>
      </c>
      <c r="D17" s="19" t="s">
        <v>56</v>
      </c>
      <c r="E17" s="19" t="s">
        <v>57</v>
      </c>
      <c r="F17" s="19" t="s">
        <v>248</v>
      </c>
      <c r="G17" s="19" t="s">
        <v>58</v>
      </c>
      <c r="H17" s="19" t="s">
        <v>316</v>
      </c>
      <c r="I17" s="22">
        <v>108000</v>
      </c>
      <c r="J17" s="19" t="s">
        <v>95</v>
      </c>
      <c r="K17" s="19" t="s">
        <v>69</v>
      </c>
      <c r="L17" s="19" t="s">
        <v>64</v>
      </c>
      <c r="M17" s="22">
        <v>108000</v>
      </c>
      <c r="N17" s="22">
        <v>108000</v>
      </c>
      <c r="O17" s="19" t="s">
        <v>317</v>
      </c>
      <c r="P17" s="23" t="s">
        <v>318</v>
      </c>
    </row>
    <row r="18" spans="1:16" ht="48" x14ac:dyDescent="0.55000000000000004">
      <c r="A18" s="21">
        <v>17</v>
      </c>
      <c r="B18" s="2">
        <v>2568</v>
      </c>
      <c r="C18" s="19" t="s">
        <v>55</v>
      </c>
      <c r="D18" s="19" t="s">
        <v>56</v>
      </c>
      <c r="E18" s="19" t="s">
        <v>57</v>
      </c>
      <c r="F18" s="19" t="s">
        <v>248</v>
      </c>
      <c r="G18" s="19" t="s">
        <v>58</v>
      </c>
      <c r="H18" s="25" t="s">
        <v>319</v>
      </c>
      <c r="I18" s="22">
        <v>108000</v>
      </c>
      <c r="J18" s="19" t="s">
        <v>95</v>
      </c>
      <c r="K18" s="19" t="s">
        <v>69</v>
      </c>
      <c r="L18" s="19" t="s">
        <v>64</v>
      </c>
      <c r="M18" s="22">
        <v>108000</v>
      </c>
      <c r="N18" s="22">
        <v>108000</v>
      </c>
      <c r="O18" s="19" t="s">
        <v>320</v>
      </c>
      <c r="P18" s="23" t="s">
        <v>324</v>
      </c>
    </row>
    <row r="19" spans="1:16" ht="48" x14ac:dyDescent="0.55000000000000004">
      <c r="A19" s="21">
        <v>18</v>
      </c>
      <c r="B19" s="2">
        <v>2568</v>
      </c>
      <c r="C19" s="19" t="s">
        <v>55</v>
      </c>
      <c r="D19" s="19" t="s">
        <v>56</v>
      </c>
      <c r="E19" s="19" t="s">
        <v>57</v>
      </c>
      <c r="F19" s="19" t="s">
        <v>248</v>
      </c>
      <c r="G19" s="19" t="s">
        <v>58</v>
      </c>
      <c r="H19" s="25" t="s">
        <v>319</v>
      </c>
      <c r="I19" s="22">
        <v>108000</v>
      </c>
      <c r="J19" s="19" t="s">
        <v>95</v>
      </c>
      <c r="K19" s="19" t="s">
        <v>69</v>
      </c>
      <c r="L19" s="19" t="s">
        <v>64</v>
      </c>
      <c r="M19" s="22">
        <v>108000</v>
      </c>
      <c r="N19" s="22">
        <v>108000</v>
      </c>
      <c r="O19" s="19" t="s">
        <v>325</v>
      </c>
      <c r="P19" s="23" t="s">
        <v>326</v>
      </c>
    </row>
    <row r="20" spans="1:16" ht="48" x14ac:dyDescent="0.55000000000000004">
      <c r="A20" s="21">
        <v>19</v>
      </c>
      <c r="B20" s="2">
        <v>2568</v>
      </c>
      <c r="C20" s="19" t="s">
        <v>55</v>
      </c>
      <c r="D20" s="19" t="s">
        <v>56</v>
      </c>
      <c r="E20" s="19" t="s">
        <v>57</v>
      </c>
      <c r="F20" s="19" t="s">
        <v>248</v>
      </c>
      <c r="G20" s="19" t="s">
        <v>58</v>
      </c>
      <c r="H20" s="25" t="s">
        <v>319</v>
      </c>
      <c r="I20" s="22">
        <v>108000</v>
      </c>
      <c r="J20" s="19" t="s">
        <v>95</v>
      </c>
      <c r="K20" s="19" t="s">
        <v>69</v>
      </c>
      <c r="L20" s="19" t="s">
        <v>64</v>
      </c>
      <c r="M20" s="22">
        <v>108000</v>
      </c>
      <c r="N20" s="22">
        <v>108000</v>
      </c>
      <c r="O20" s="19" t="s">
        <v>328</v>
      </c>
      <c r="P20" s="23" t="s">
        <v>327</v>
      </c>
    </row>
    <row r="21" spans="1:16" ht="48" x14ac:dyDescent="0.55000000000000004">
      <c r="A21" s="21">
        <v>20</v>
      </c>
      <c r="B21" s="2">
        <v>2568</v>
      </c>
      <c r="C21" s="19" t="s">
        <v>55</v>
      </c>
      <c r="D21" s="19" t="s">
        <v>56</v>
      </c>
      <c r="E21" s="19" t="s">
        <v>57</v>
      </c>
      <c r="F21" s="19" t="s">
        <v>248</v>
      </c>
      <c r="G21" s="19" t="s">
        <v>58</v>
      </c>
      <c r="H21" s="19" t="s">
        <v>278</v>
      </c>
      <c r="I21" s="22">
        <v>107280</v>
      </c>
      <c r="J21" s="19" t="s">
        <v>95</v>
      </c>
      <c r="K21" s="19" t="s">
        <v>69</v>
      </c>
      <c r="L21" s="19" t="s">
        <v>64</v>
      </c>
      <c r="M21" s="22">
        <v>107280</v>
      </c>
      <c r="N21" s="22">
        <v>107280</v>
      </c>
      <c r="O21" s="19" t="s">
        <v>276</v>
      </c>
      <c r="P21" s="23" t="s">
        <v>277</v>
      </c>
    </row>
    <row r="22" spans="1:16" ht="48" x14ac:dyDescent="0.55000000000000004">
      <c r="A22" s="21">
        <v>21</v>
      </c>
      <c r="B22" s="2">
        <v>2568</v>
      </c>
      <c r="C22" s="19" t="s">
        <v>55</v>
      </c>
      <c r="D22" s="19" t="s">
        <v>56</v>
      </c>
      <c r="E22" s="19" t="s">
        <v>57</v>
      </c>
      <c r="F22" s="19" t="s">
        <v>248</v>
      </c>
      <c r="G22" s="19" t="s">
        <v>58</v>
      </c>
      <c r="H22" s="19" t="s">
        <v>288</v>
      </c>
      <c r="I22" s="22">
        <v>107280</v>
      </c>
      <c r="J22" s="19" t="s">
        <v>95</v>
      </c>
      <c r="K22" s="19" t="s">
        <v>69</v>
      </c>
      <c r="L22" s="19" t="s">
        <v>64</v>
      </c>
      <c r="M22" s="22">
        <v>107280</v>
      </c>
      <c r="N22" s="22">
        <v>107280</v>
      </c>
      <c r="O22" s="19" t="s">
        <v>289</v>
      </c>
      <c r="P22" s="23" t="s">
        <v>290</v>
      </c>
    </row>
    <row r="23" spans="1:16" ht="48" x14ac:dyDescent="0.55000000000000004">
      <c r="A23" s="21">
        <v>22</v>
      </c>
      <c r="B23" s="2">
        <v>2568</v>
      </c>
      <c r="C23" s="19" t="s">
        <v>55</v>
      </c>
      <c r="D23" s="19" t="s">
        <v>56</v>
      </c>
      <c r="E23" s="19" t="s">
        <v>57</v>
      </c>
      <c r="F23" s="19" t="s">
        <v>248</v>
      </c>
      <c r="G23" s="19" t="s">
        <v>58</v>
      </c>
      <c r="H23" s="25" t="s">
        <v>321</v>
      </c>
      <c r="I23" s="22">
        <v>107280</v>
      </c>
      <c r="J23" s="19" t="s">
        <v>95</v>
      </c>
      <c r="K23" s="19" t="s">
        <v>69</v>
      </c>
      <c r="L23" s="19" t="s">
        <v>64</v>
      </c>
      <c r="M23" s="22">
        <v>107280</v>
      </c>
      <c r="N23" s="22">
        <v>107280</v>
      </c>
      <c r="O23" s="25" t="s">
        <v>322</v>
      </c>
      <c r="P23" s="23" t="s">
        <v>323</v>
      </c>
    </row>
    <row r="24" spans="1:16" ht="48" x14ac:dyDescent="0.55000000000000004">
      <c r="A24" s="21">
        <v>23</v>
      </c>
      <c r="B24" s="2">
        <v>2568</v>
      </c>
      <c r="C24" s="19" t="s">
        <v>55</v>
      </c>
      <c r="D24" s="19" t="s">
        <v>56</v>
      </c>
      <c r="E24" s="19" t="s">
        <v>57</v>
      </c>
      <c r="F24" s="19" t="s">
        <v>248</v>
      </c>
      <c r="G24" s="19" t="s">
        <v>58</v>
      </c>
      <c r="H24" s="25" t="s">
        <v>321</v>
      </c>
      <c r="I24" s="22">
        <v>107280</v>
      </c>
      <c r="J24" s="19" t="s">
        <v>95</v>
      </c>
      <c r="K24" s="19" t="s">
        <v>69</v>
      </c>
      <c r="L24" s="19" t="s">
        <v>64</v>
      </c>
      <c r="M24" s="22">
        <v>107280</v>
      </c>
      <c r="N24" s="22">
        <v>107280</v>
      </c>
      <c r="O24" s="25" t="s">
        <v>332</v>
      </c>
      <c r="P24" s="23" t="s">
        <v>333</v>
      </c>
    </row>
    <row r="25" spans="1:16" ht="48" x14ac:dyDescent="0.55000000000000004">
      <c r="A25" s="21">
        <v>24</v>
      </c>
      <c r="B25" s="2">
        <v>2568</v>
      </c>
      <c r="C25" s="19" t="s">
        <v>55</v>
      </c>
      <c r="D25" s="19" t="s">
        <v>56</v>
      </c>
      <c r="E25" s="19" t="s">
        <v>57</v>
      </c>
      <c r="F25" s="19" t="s">
        <v>248</v>
      </c>
      <c r="G25" s="19" t="s">
        <v>58</v>
      </c>
      <c r="H25" s="19" t="s">
        <v>293</v>
      </c>
      <c r="I25" s="22">
        <v>106800</v>
      </c>
      <c r="J25" s="19" t="s">
        <v>95</v>
      </c>
      <c r="K25" s="19" t="s">
        <v>69</v>
      </c>
      <c r="L25" s="19" t="s">
        <v>64</v>
      </c>
      <c r="M25" s="22">
        <v>106800</v>
      </c>
      <c r="N25" s="22">
        <v>106800</v>
      </c>
      <c r="O25" s="19" t="s">
        <v>294</v>
      </c>
      <c r="P25" s="23" t="s">
        <v>295</v>
      </c>
    </row>
    <row r="26" spans="1:16" ht="48" x14ac:dyDescent="0.55000000000000004">
      <c r="A26" s="21">
        <v>25</v>
      </c>
      <c r="B26" s="2">
        <v>2568</v>
      </c>
      <c r="C26" s="19" t="s">
        <v>55</v>
      </c>
      <c r="D26" s="19" t="s">
        <v>56</v>
      </c>
      <c r="E26" s="19" t="s">
        <v>57</v>
      </c>
      <c r="F26" s="19" t="s">
        <v>248</v>
      </c>
      <c r="G26" s="19" t="s">
        <v>58</v>
      </c>
      <c r="H26" s="19" t="s">
        <v>310</v>
      </c>
      <c r="I26" s="22">
        <v>106800</v>
      </c>
      <c r="J26" s="19" t="s">
        <v>95</v>
      </c>
      <c r="K26" s="19" t="s">
        <v>69</v>
      </c>
      <c r="L26" s="19" t="s">
        <v>64</v>
      </c>
      <c r="M26" s="22">
        <v>106800</v>
      </c>
      <c r="N26" s="22">
        <v>106800</v>
      </c>
      <c r="O26" s="19" t="s">
        <v>308</v>
      </c>
      <c r="P26" s="23" t="s">
        <v>309</v>
      </c>
    </row>
    <row r="27" spans="1:16" ht="48" x14ac:dyDescent="0.55000000000000004">
      <c r="A27" s="21">
        <v>26</v>
      </c>
      <c r="B27" s="2">
        <v>2568</v>
      </c>
      <c r="C27" s="19" t="s">
        <v>55</v>
      </c>
      <c r="D27" s="19" t="s">
        <v>56</v>
      </c>
      <c r="E27" s="19" t="s">
        <v>57</v>
      </c>
      <c r="F27" s="19" t="s">
        <v>248</v>
      </c>
      <c r="G27" s="19" t="s">
        <v>58</v>
      </c>
      <c r="H27" s="19" t="s">
        <v>310</v>
      </c>
      <c r="I27" s="22">
        <v>106800</v>
      </c>
      <c r="J27" s="19" t="s">
        <v>95</v>
      </c>
      <c r="K27" s="19" t="s">
        <v>69</v>
      </c>
      <c r="L27" s="19" t="s">
        <v>64</v>
      </c>
      <c r="M27" s="22">
        <v>106800</v>
      </c>
      <c r="N27" s="22">
        <v>106800</v>
      </c>
      <c r="O27" s="19" t="s">
        <v>311</v>
      </c>
      <c r="P27" s="23" t="s">
        <v>312</v>
      </c>
    </row>
    <row r="28" spans="1:16" ht="48" x14ac:dyDescent="0.55000000000000004">
      <c r="A28" s="21">
        <v>27</v>
      </c>
      <c r="B28" s="2">
        <v>2568</v>
      </c>
      <c r="C28" s="19" t="s">
        <v>55</v>
      </c>
      <c r="D28" s="19" t="s">
        <v>56</v>
      </c>
      <c r="E28" s="19" t="s">
        <v>57</v>
      </c>
      <c r="F28" s="19" t="s">
        <v>248</v>
      </c>
      <c r="G28" s="19" t="s">
        <v>58</v>
      </c>
      <c r="H28" s="25" t="s">
        <v>351</v>
      </c>
      <c r="I28" s="26">
        <v>106800</v>
      </c>
      <c r="J28" s="19" t="s">
        <v>95</v>
      </c>
      <c r="K28" s="19" t="s">
        <v>69</v>
      </c>
      <c r="L28" s="19" t="s">
        <v>64</v>
      </c>
      <c r="M28" s="22">
        <v>106800</v>
      </c>
      <c r="N28" s="25">
        <v>106800</v>
      </c>
      <c r="O28" s="25" t="s">
        <v>346</v>
      </c>
      <c r="P28" s="23" t="s">
        <v>347</v>
      </c>
    </row>
    <row r="29" spans="1:16" ht="48" x14ac:dyDescent="0.55000000000000004">
      <c r="A29" s="21">
        <v>28</v>
      </c>
      <c r="B29" s="2">
        <v>2568</v>
      </c>
      <c r="C29" s="19" t="s">
        <v>55</v>
      </c>
      <c r="D29" s="19" t="s">
        <v>56</v>
      </c>
      <c r="E29" s="19" t="s">
        <v>57</v>
      </c>
      <c r="F29" s="19" t="s">
        <v>248</v>
      </c>
      <c r="G29" s="19" t="s">
        <v>58</v>
      </c>
      <c r="H29" s="25" t="s">
        <v>358</v>
      </c>
      <c r="I29" s="26">
        <v>104400</v>
      </c>
      <c r="J29" s="19" t="s">
        <v>95</v>
      </c>
      <c r="K29" s="19" t="s">
        <v>69</v>
      </c>
      <c r="L29" s="19" t="s">
        <v>64</v>
      </c>
      <c r="M29" s="26">
        <v>104400</v>
      </c>
      <c r="N29" s="28">
        <v>104400</v>
      </c>
      <c r="O29" s="25" t="s">
        <v>359</v>
      </c>
      <c r="P29" s="23" t="s">
        <v>360</v>
      </c>
    </row>
    <row r="30" spans="1:16" x14ac:dyDescent="0.55000000000000004">
      <c r="A30" s="21">
        <v>29</v>
      </c>
      <c r="B30" s="2">
        <v>2568</v>
      </c>
      <c r="C30" s="19" t="s">
        <v>55</v>
      </c>
      <c r="D30" s="19" t="s">
        <v>56</v>
      </c>
      <c r="E30" s="19" t="s">
        <v>57</v>
      </c>
      <c r="F30" s="19" t="s">
        <v>248</v>
      </c>
      <c r="G30" s="19" t="s">
        <v>58</v>
      </c>
      <c r="H30" s="19" t="s">
        <v>65</v>
      </c>
      <c r="I30" s="22">
        <v>100000</v>
      </c>
      <c r="J30" s="19" t="s">
        <v>250</v>
      </c>
      <c r="K30" s="19" t="s">
        <v>60</v>
      </c>
      <c r="L30" s="19" t="s">
        <v>64</v>
      </c>
      <c r="M30" s="24">
        <v>100000</v>
      </c>
      <c r="N30" s="24">
        <v>99000</v>
      </c>
      <c r="O30" s="19" t="s">
        <v>66</v>
      </c>
      <c r="P30" s="23" t="s">
        <v>67</v>
      </c>
    </row>
    <row r="31" spans="1:16" ht="48" x14ac:dyDescent="0.55000000000000004">
      <c r="A31" s="21">
        <v>30</v>
      </c>
      <c r="B31" s="2">
        <v>2568</v>
      </c>
      <c r="C31" s="19" t="s">
        <v>55</v>
      </c>
      <c r="D31" s="19" t="s">
        <v>56</v>
      </c>
      <c r="E31" s="19" t="s">
        <v>57</v>
      </c>
      <c r="F31" s="19" t="s">
        <v>248</v>
      </c>
      <c r="G31" s="19" t="s">
        <v>58</v>
      </c>
      <c r="H31" s="25" t="s">
        <v>334</v>
      </c>
      <c r="I31" s="22">
        <v>95880</v>
      </c>
      <c r="J31" s="19" t="s">
        <v>95</v>
      </c>
      <c r="K31" s="19" t="s">
        <v>69</v>
      </c>
      <c r="L31" s="19" t="s">
        <v>64</v>
      </c>
      <c r="M31" s="22">
        <v>95880</v>
      </c>
      <c r="N31" s="22">
        <v>95880</v>
      </c>
      <c r="O31" s="19" t="s">
        <v>335</v>
      </c>
      <c r="P31" s="23" t="s">
        <v>336</v>
      </c>
    </row>
    <row r="32" spans="1:16" ht="48" x14ac:dyDescent="0.55000000000000004">
      <c r="A32" s="21">
        <v>31</v>
      </c>
      <c r="B32" s="2">
        <v>2568</v>
      </c>
      <c r="C32" s="19" t="s">
        <v>55</v>
      </c>
      <c r="D32" s="19" t="s">
        <v>56</v>
      </c>
      <c r="E32" s="19" t="s">
        <v>57</v>
      </c>
      <c r="F32" s="19" t="s">
        <v>248</v>
      </c>
      <c r="G32" s="19" t="s">
        <v>58</v>
      </c>
      <c r="H32" s="19" t="s">
        <v>296</v>
      </c>
      <c r="I32" s="22">
        <v>95760</v>
      </c>
      <c r="J32" s="19" t="s">
        <v>95</v>
      </c>
      <c r="K32" s="19" t="s">
        <v>69</v>
      </c>
      <c r="L32" s="19" t="s">
        <v>64</v>
      </c>
      <c r="M32" s="22">
        <v>95760</v>
      </c>
      <c r="N32" s="22">
        <v>95760</v>
      </c>
      <c r="O32" s="19" t="s">
        <v>297</v>
      </c>
      <c r="P32" s="23" t="s">
        <v>298</v>
      </c>
    </row>
    <row r="33" spans="1:16" ht="48" x14ac:dyDescent="0.55000000000000004">
      <c r="A33" s="21">
        <v>32</v>
      </c>
      <c r="B33" s="2">
        <v>2568</v>
      </c>
      <c r="C33" s="19" t="s">
        <v>55</v>
      </c>
      <c r="D33" s="19" t="s">
        <v>56</v>
      </c>
      <c r="E33" s="19" t="s">
        <v>57</v>
      </c>
      <c r="F33" s="19" t="s">
        <v>248</v>
      </c>
      <c r="G33" s="19" t="s">
        <v>58</v>
      </c>
      <c r="H33" s="19" t="s">
        <v>260</v>
      </c>
      <c r="I33" s="22">
        <v>93240</v>
      </c>
      <c r="J33" s="19" t="s">
        <v>95</v>
      </c>
      <c r="K33" s="19" t="s">
        <v>69</v>
      </c>
      <c r="L33" s="19" t="s">
        <v>64</v>
      </c>
      <c r="M33" s="22">
        <v>93240</v>
      </c>
      <c r="N33" s="22">
        <v>93240</v>
      </c>
      <c r="O33" s="19" t="s">
        <v>261</v>
      </c>
      <c r="P33" s="23" t="s">
        <v>262</v>
      </c>
    </row>
    <row r="34" spans="1:16" ht="48" x14ac:dyDescent="0.55000000000000004">
      <c r="A34" s="21">
        <v>33</v>
      </c>
      <c r="B34" s="2">
        <v>2568</v>
      </c>
      <c r="C34" s="19" t="s">
        <v>55</v>
      </c>
      <c r="D34" s="19" t="s">
        <v>56</v>
      </c>
      <c r="E34" s="19" t="s">
        <v>57</v>
      </c>
      <c r="F34" s="19" t="s">
        <v>248</v>
      </c>
      <c r="G34" s="19" t="s">
        <v>58</v>
      </c>
      <c r="H34" s="19" t="s">
        <v>260</v>
      </c>
      <c r="I34" s="22">
        <v>93240</v>
      </c>
      <c r="J34" s="19" t="s">
        <v>95</v>
      </c>
      <c r="K34" s="19" t="s">
        <v>69</v>
      </c>
      <c r="L34" s="19" t="s">
        <v>64</v>
      </c>
      <c r="M34" s="22">
        <v>93240</v>
      </c>
      <c r="N34" s="22">
        <v>93240</v>
      </c>
      <c r="O34" s="19" t="s">
        <v>266</v>
      </c>
      <c r="P34" s="23" t="s">
        <v>267</v>
      </c>
    </row>
    <row r="35" spans="1:16" ht="48" x14ac:dyDescent="0.55000000000000004">
      <c r="A35" s="21">
        <v>34</v>
      </c>
      <c r="B35" s="2">
        <v>2568</v>
      </c>
      <c r="C35" s="19" t="s">
        <v>55</v>
      </c>
      <c r="D35" s="19" t="s">
        <v>56</v>
      </c>
      <c r="E35" s="19" t="s">
        <v>57</v>
      </c>
      <c r="F35" s="19" t="s">
        <v>248</v>
      </c>
      <c r="G35" s="19" t="s">
        <v>58</v>
      </c>
      <c r="H35" s="19" t="s">
        <v>260</v>
      </c>
      <c r="I35" s="22">
        <v>93240</v>
      </c>
      <c r="J35" s="19" t="s">
        <v>95</v>
      </c>
      <c r="K35" s="19" t="s">
        <v>69</v>
      </c>
      <c r="L35" s="19" t="s">
        <v>64</v>
      </c>
      <c r="M35" s="22">
        <v>93240</v>
      </c>
      <c r="N35" s="22">
        <v>93240</v>
      </c>
      <c r="O35" s="19" t="s">
        <v>268</v>
      </c>
      <c r="P35" s="23" t="s">
        <v>269</v>
      </c>
    </row>
    <row r="36" spans="1:16" ht="48" x14ac:dyDescent="0.55000000000000004">
      <c r="A36" s="21">
        <v>35</v>
      </c>
      <c r="B36" s="2">
        <v>2568</v>
      </c>
      <c r="C36" s="19" t="s">
        <v>55</v>
      </c>
      <c r="D36" s="19" t="s">
        <v>56</v>
      </c>
      <c r="E36" s="19" t="s">
        <v>57</v>
      </c>
      <c r="F36" s="19" t="s">
        <v>248</v>
      </c>
      <c r="G36" s="19" t="s">
        <v>58</v>
      </c>
      <c r="H36" s="19" t="s">
        <v>260</v>
      </c>
      <c r="I36" s="22">
        <v>93240</v>
      </c>
      <c r="J36" s="19" t="s">
        <v>95</v>
      </c>
      <c r="K36" s="19" t="s">
        <v>69</v>
      </c>
      <c r="L36" s="19" t="s">
        <v>64</v>
      </c>
      <c r="M36" s="22">
        <v>93240</v>
      </c>
      <c r="N36" s="22">
        <v>93240</v>
      </c>
      <c r="O36" s="19" t="s">
        <v>270</v>
      </c>
      <c r="P36" s="23" t="s">
        <v>271</v>
      </c>
    </row>
    <row r="37" spans="1:16" ht="48" x14ac:dyDescent="0.55000000000000004">
      <c r="A37" s="21">
        <v>36</v>
      </c>
      <c r="B37" s="2">
        <v>2568</v>
      </c>
      <c r="C37" s="19" t="s">
        <v>55</v>
      </c>
      <c r="D37" s="19" t="s">
        <v>56</v>
      </c>
      <c r="E37" s="19" t="s">
        <v>57</v>
      </c>
      <c r="F37" s="19" t="s">
        <v>248</v>
      </c>
      <c r="G37" s="19" t="s">
        <v>58</v>
      </c>
      <c r="H37" s="19" t="s">
        <v>260</v>
      </c>
      <c r="I37" s="22">
        <v>93240</v>
      </c>
      <c r="J37" s="19" t="s">
        <v>95</v>
      </c>
      <c r="K37" s="19" t="s">
        <v>69</v>
      </c>
      <c r="L37" s="19" t="s">
        <v>64</v>
      </c>
      <c r="M37" s="22">
        <v>93240</v>
      </c>
      <c r="N37" s="22">
        <v>93240</v>
      </c>
      <c r="O37" s="19" t="s">
        <v>272</v>
      </c>
      <c r="P37" s="23" t="s">
        <v>273</v>
      </c>
    </row>
    <row r="38" spans="1:16" ht="48" x14ac:dyDescent="0.55000000000000004">
      <c r="A38" s="21">
        <v>37</v>
      </c>
      <c r="B38" s="2">
        <v>2568</v>
      </c>
      <c r="C38" s="19" t="s">
        <v>55</v>
      </c>
      <c r="D38" s="19" t="s">
        <v>56</v>
      </c>
      <c r="E38" s="19" t="s">
        <v>57</v>
      </c>
      <c r="F38" s="19" t="s">
        <v>248</v>
      </c>
      <c r="G38" s="19" t="s">
        <v>58</v>
      </c>
      <c r="H38" s="19" t="s">
        <v>305</v>
      </c>
      <c r="I38" s="22">
        <v>90000</v>
      </c>
      <c r="J38" s="19" t="s">
        <v>95</v>
      </c>
      <c r="K38" s="19" t="s">
        <v>69</v>
      </c>
      <c r="L38" s="19" t="s">
        <v>64</v>
      </c>
      <c r="M38" s="22">
        <v>90000</v>
      </c>
      <c r="N38" s="22">
        <v>90000</v>
      </c>
      <c r="O38" s="19" t="s">
        <v>306</v>
      </c>
      <c r="P38" s="23" t="s">
        <v>307</v>
      </c>
    </row>
    <row r="39" spans="1:16" ht="48" x14ac:dyDescent="0.55000000000000004">
      <c r="A39" s="21">
        <v>38</v>
      </c>
      <c r="B39" s="2">
        <v>2568</v>
      </c>
      <c r="C39" s="19" t="s">
        <v>55</v>
      </c>
      <c r="D39" s="19" t="s">
        <v>56</v>
      </c>
      <c r="E39" s="19" t="s">
        <v>57</v>
      </c>
      <c r="F39" s="19" t="s">
        <v>248</v>
      </c>
      <c r="G39" s="19" t="s">
        <v>58</v>
      </c>
      <c r="H39" s="25" t="s">
        <v>339</v>
      </c>
      <c r="I39" s="22">
        <v>90000</v>
      </c>
      <c r="J39" s="19" t="s">
        <v>95</v>
      </c>
      <c r="K39" s="19" t="s">
        <v>69</v>
      </c>
      <c r="L39" s="19" t="s">
        <v>64</v>
      </c>
      <c r="M39" s="22">
        <v>90000</v>
      </c>
      <c r="N39" s="22">
        <v>90000</v>
      </c>
      <c r="O39" s="19" t="s">
        <v>338</v>
      </c>
      <c r="P39" s="23" t="s">
        <v>337</v>
      </c>
    </row>
    <row r="40" spans="1:16" ht="48" x14ac:dyDescent="0.55000000000000004">
      <c r="A40" s="21">
        <v>39</v>
      </c>
      <c r="B40" s="2">
        <v>2568</v>
      </c>
      <c r="C40" s="19" t="s">
        <v>55</v>
      </c>
      <c r="D40" s="19" t="s">
        <v>56</v>
      </c>
      <c r="E40" s="19" t="s">
        <v>57</v>
      </c>
      <c r="F40" s="19" t="s">
        <v>248</v>
      </c>
      <c r="G40" s="19" t="s">
        <v>58</v>
      </c>
      <c r="H40" s="25" t="s">
        <v>352</v>
      </c>
      <c r="I40" s="26">
        <v>90000</v>
      </c>
      <c r="J40" s="19" t="s">
        <v>95</v>
      </c>
      <c r="K40" s="19" t="s">
        <v>69</v>
      </c>
      <c r="L40" s="19" t="s">
        <v>64</v>
      </c>
      <c r="M40" s="22">
        <v>90000</v>
      </c>
      <c r="N40" s="28">
        <v>90000</v>
      </c>
      <c r="O40" s="25" t="s">
        <v>349</v>
      </c>
      <c r="P40" s="23" t="s">
        <v>348</v>
      </c>
    </row>
    <row r="41" spans="1:16" ht="48" x14ac:dyDescent="0.55000000000000004">
      <c r="A41" s="21">
        <v>40</v>
      </c>
      <c r="B41" s="2">
        <v>2568</v>
      </c>
      <c r="C41" s="19" t="s">
        <v>55</v>
      </c>
      <c r="D41" s="19" t="s">
        <v>56</v>
      </c>
      <c r="E41" s="19" t="s">
        <v>57</v>
      </c>
      <c r="F41" s="19" t="s">
        <v>248</v>
      </c>
      <c r="G41" s="19" t="s">
        <v>58</v>
      </c>
      <c r="H41" s="25" t="s">
        <v>354</v>
      </c>
      <c r="I41" s="26">
        <v>90000</v>
      </c>
      <c r="J41" s="19" t="s">
        <v>95</v>
      </c>
      <c r="K41" s="19" t="s">
        <v>69</v>
      </c>
      <c r="L41" s="19" t="s">
        <v>64</v>
      </c>
      <c r="M41" s="28">
        <v>90000</v>
      </c>
      <c r="N41" s="28">
        <v>90000</v>
      </c>
      <c r="O41" s="25" t="s">
        <v>355</v>
      </c>
      <c r="P41" s="23" t="s">
        <v>356</v>
      </c>
    </row>
    <row r="42" spans="1:16" ht="48" x14ac:dyDescent="0.55000000000000004">
      <c r="A42" s="21">
        <v>41</v>
      </c>
      <c r="B42" s="2">
        <v>2568</v>
      </c>
      <c r="C42" s="19" t="s">
        <v>55</v>
      </c>
      <c r="D42" s="19" t="s">
        <v>56</v>
      </c>
      <c r="E42" s="19" t="s">
        <v>57</v>
      </c>
      <c r="F42" s="19" t="s">
        <v>248</v>
      </c>
      <c r="G42" s="19" t="s">
        <v>58</v>
      </c>
      <c r="H42" s="19" t="s">
        <v>285</v>
      </c>
      <c r="I42" s="22">
        <v>84000</v>
      </c>
      <c r="J42" s="19" t="s">
        <v>95</v>
      </c>
      <c r="K42" s="19" t="s">
        <v>69</v>
      </c>
      <c r="L42" s="19" t="s">
        <v>64</v>
      </c>
      <c r="M42" s="22">
        <v>84000</v>
      </c>
      <c r="N42" s="22">
        <v>84000</v>
      </c>
      <c r="O42" s="19" t="s">
        <v>286</v>
      </c>
      <c r="P42" s="23" t="s">
        <v>287</v>
      </c>
    </row>
    <row r="43" spans="1:16" ht="48" x14ac:dyDescent="0.55000000000000004">
      <c r="A43" s="21">
        <v>42</v>
      </c>
      <c r="B43" s="2">
        <v>2568</v>
      </c>
      <c r="C43" s="19" t="s">
        <v>55</v>
      </c>
      <c r="D43" s="19" t="s">
        <v>56</v>
      </c>
      <c r="E43" s="19" t="s">
        <v>57</v>
      </c>
      <c r="F43" s="19" t="s">
        <v>248</v>
      </c>
      <c r="G43" s="19" t="s">
        <v>58</v>
      </c>
      <c r="H43" s="19" t="s">
        <v>285</v>
      </c>
      <c r="I43" s="22">
        <v>84000</v>
      </c>
      <c r="J43" s="19" t="s">
        <v>95</v>
      </c>
      <c r="K43" s="19" t="s">
        <v>69</v>
      </c>
      <c r="L43" s="19" t="s">
        <v>64</v>
      </c>
      <c r="M43" s="22">
        <v>84000</v>
      </c>
      <c r="N43" s="22">
        <v>84000</v>
      </c>
      <c r="O43" s="19" t="s">
        <v>291</v>
      </c>
      <c r="P43" s="23" t="s">
        <v>292</v>
      </c>
    </row>
    <row r="44" spans="1:16" ht="48" x14ac:dyDescent="0.55000000000000004">
      <c r="A44" s="21">
        <v>43</v>
      </c>
      <c r="B44" s="2">
        <v>2568</v>
      </c>
      <c r="C44" s="19" t="s">
        <v>55</v>
      </c>
      <c r="D44" s="19" t="s">
        <v>56</v>
      </c>
      <c r="E44" s="19" t="s">
        <v>57</v>
      </c>
      <c r="F44" s="19" t="s">
        <v>248</v>
      </c>
      <c r="G44" s="19" t="s">
        <v>58</v>
      </c>
      <c r="H44" s="19" t="s">
        <v>302</v>
      </c>
      <c r="I44" s="22">
        <v>84000</v>
      </c>
      <c r="J44" s="19" t="s">
        <v>95</v>
      </c>
      <c r="K44" s="19" t="s">
        <v>69</v>
      </c>
      <c r="L44" s="19" t="s">
        <v>64</v>
      </c>
      <c r="M44" s="22">
        <v>84000</v>
      </c>
      <c r="N44" s="22">
        <v>84000</v>
      </c>
      <c r="O44" s="19" t="s">
        <v>303</v>
      </c>
      <c r="P44" s="23" t="s">
        <v>304</v>
      </c>
    </row>
    <row r="45" spans="1:16" x14ac:dyDescent="0.55000000000000004">
      <c r="A45" s="21">
        <v>44</v>
      </c>
      <c r="B45" s="2">
        <v>2568</v>
      </c>
      <c r="C45" s="19" t="s">
        <v>55</v>
      </c>
      <c r="D45" s="19" t="s">
        <v>56</v>
      </c>
      <c r="E45" s="19" t="s">
        <v>57</v>
      </c>
      <c r="F45" s="19" t="s">
        <v>248</v>
      </c>
      <c r="G45" s="19" t="s">
        <v>58</v>
      </c>
      <c r="H45" s="19" t="s">
        <v>187</v>
      </c>
      <c r="I45" s="22">
        <v>80000</v>
      </c>
      <c r="J45" s="19" t="s">
        <v>95</v>
      </c>
      <c r="K45" s="19" t="s">
        <v>60</v>
      </c>
      <c r="L45" s="19" t="s">
        <v>64</v>
      </c>
      <c r="M45" s="22">
        <v>80000</v>
      </c>
      <c r="N45" s="22">
        <v>79950</v>
      </c>
      <c r="O45" s="19" t="s">
        <v>188</v>
      </c>
      <c r="P45" s="23" t="s">
        <v>189</v>
      </c>
    </row>
    <row r="46" spans="1:16" x14ac:dyDescent="0.55000000000000004">
      <c r="A46" s="21">
        <v>45</v>
      </c>
      <c r="B46" s="2">
        <v>2568</v>
      </c>
      <c r="C46" s="19" t="s">
        <v>55</v>
      </c>
      <c r="D46" s="19" t="s">
        <v>56</v>
      </c>
      <c r="E46" s="19" t="s">
        <v>57</v>
      </c>
      <c r="F46" s="19" t="s">
        <v>248</v>
      </c>
      <c r="G46" s="19" t="s">
        <v>58</v>
      </c>
      <c r="H46" s="19" t="s">
        <v>143</v>
      </c>
      <c r="I46" s="22">
        <v>78830</v>
      </c>
      <c r="J46" s="19" t="s">
        <v>95</v>
      </c>
      <c r="K46" s="19" t="s">
        <v>60</v>
      </c>
      <c r="L46" s="19" t="s">
        <v>64</v>
      </c>
      <c r="M46" s="22">
        <v>78830</v>
      </c>
      <c r="N46" s="22">
        <v>78830</v>
      </c>
      <c r="O46" s="19" t="s">
        <v>144</v>
      </c>
      <c r="P46" s="23" t="s">
        <v>145</v>
      </c>
    </row>
    <row r="47" spans="1:16" ht="48" x14ac:dyDescent="0.55000000000000004">
      <c r="A47" s="21">
        <v>46</v>
      </c>
      <c r="B47" s="2">
        <v>2568</v>
      </c>
      <c r="C47" s="19" t="s">
        <v>55</v>
      </c>
      <c r="D47" s="19" t="s">
        <v>56</v>
      </c>
      <c r="E47" s="19" t="s">
        <v>57</v>
      </c>
      <c r="F47" s="19" t="s">
        <v>248</v>
      </c>
      <c r="G47" s="19" t="s">
        <v>58</v>
      </c>
      <c r="H47" s="19" t="s">
        <v>256</v>
      </c>
      <c r="I47" s="22">
        <v>78000</v>
      </c>
      <c r="J47" s="19" t="s">
        <v>95</v>
      </c>
      <c r="K47" s="19" t="s">
        <v>69</v>
      </c>
      <c r="L47" s="19" t="s">
        <v>64</v>
      </c>
      <c r="M47" s="22">
        <v>78000</v>
      </c>
      <c r="N47" s="22">
        <v>78000</v>
      </c>
      <c r="O47" s="19" t="s">
        <v>257</v>
      </c>
      <c r="P47" s="23" t="s">
        <v>258</v>
      </c>
    </row>
    <row r="48" spans="1:16" ht="48" x14ac:dyDescent="0.55000000000000004">
      <c r="A48" s="21">
        <v>47</v>
      </c>
      <c r="B48" s="2">
        <v>2568</v>
      </c>
      <c r="C48" s="19" t="s">
        <v>55</v>
      </c>
      <c r="D48" s="19" t="s">
        <v>56</v>
      </c>
      <c r="E48" s="19" t="s">
        <v>57</v>
      </c>
      <c r="F48" s="19" t="s">
        <v>248</v>
      </c>
      <c r="G48" s="19" t="s">
        <v>58</v>
      </c>
      <c r="H48" s="25" t="s">
        <v>361</v>
      </c>
      <c r="I48" s="26">
        <v>77000</v>
      </c>
      <c r="J48" s="19" t="s">
        <v>95</v>
      </c>
      <c r="K48" s="19" t="s">
        <v>69</v>
      </c>
      <c r="L48" s="19" t="s">
        <v>64</v>
      </c>
      <c r="M48" s="28">
        <v>77000</v>
      </c>
      <c r="N48" s="28">
        <v>77000</v>
      </c>
      <c r="O48" s="25" t="s">
        <v>363</v>
      </c>
      <c r="P48" s="23" t="s">
        <v>362</v>
      </c>
    </row>
    <row r="49" spans="1:16" x14ac:dyDescent="0.55000000000000004">
      <c r="A49" s="21">
        <v>48</v>
      </c>
      <c r="B49" s="2">
        <v>2568</v>
      </c>
      <c r="C49" s="19" t="s">
        <v>55</v>
      </c>
      <c r="D49" s="19" t="s">
        <v>56</v>
      </c>
      <c r="E49" s="19" t="s">
        <v>57</v>
      </c>
      <c r="F49" s="19" t="s">
        <v>248</v>
      </c>
      <c r="G49" s="19" t="s">
        <v>58</v>
      </c>
      <c r="H49" s="19" t="s">
        <v>98</v>
      </c>
      <c r="I49" s="22">
        <v>74145.600000000006</v>
      </c>
      <c r="J49" s="19" t="s">
        <v>95</v>
      </c>
      <c r="K49" s="19" t="s">
        <v>60</v>
      </c>
      <c r="L49" s="19" t="s">
        <v>64</v>
      </c>
      <c r="M49" s="19">
        <v>74145.600000000006</v>
      </c>
      <c r="N49" s="19">
        <v>74145.600000000006</v>
      </c>
      <c r="O49" s="19" t="s">
        <v>99</v>
      </c>
      <c r="P49" s="23" t="s">
        <v>100</v>
      </c>
    </row>
    <row r="50" spans="1:16" ht="72" x14ac:dyDescent="0.55000000000000004">
      <c r="A50" s="21">
        <v>49</v>
      </c>
      <c r="B50" s="2">
        <v>2568</v>
      </c>
      <c r="C50" s="19" t="s">
        <v>55</v>
      </c>
      <c r="D50" s="19" t="s">
        <v>56</v>
      </c>
      <c r="E50" s="19" t="s">
        <v>57</v>
      </c>
      <c r="F50" s="19" t="s">
        <v>248</v>
      </c>
      <c r="G50" s="19" t="s">
        <v>58</v>
      </c>
      <c r="H50" s="25" t="s">
        <v>366</v>
      </c>
      <c r="I50" s="26">
        <v>73500</v>
      </c>
      <c r="J50" s="19" t="s">
        <v>95</v>
      </c>
      <c r="K50" s="19" t="s">
        <v>69</v>
      </c>
      <c r="L50" s="19" t="s">
        <v>64</v>
      </c>
      <c r="M50" s="28">
        <v>73500</v>
      </c>
      <c r="N50" s="28">
        <v>73500</v>
      </c>
      <c r="O50" s="25" t="s">
        <v>365</v>
      </c>
      <c r="P50" s="23" t="s">
        <v>364</v>
      </c>
    </row>
    <row r="51" spans="1:16" ht="48" x14ac:dyDescent="0.55000000000000004">
      <c r="A51" s="21">
        <v>50</v>
      </c>
      <c r="B51" s="2">
        <v>2568</v>
      </c>
      <c r="C51" s="19" t="s">
        <v>55</v>
      </c>
      <c r="D51" s="19" t="s">
        <v>56</v>
      </c>
      <c r="E51" s="19" t="s">
        <v>57</v>
      </c>
      <c r="F51" s="19" t="s">
        <v>248</v>
      </c>
      <c r="G51" s="19" t="s">
        <v>58</v>
      </c>
      <c r="H51" s="19" t="s">
        <v>263</v>
      </c>
      <c r="I51" s="22">
        <v>72000</v>
      </c>
      <c r="J51" s="19" t="s">
        <v>95</v>
      </c>
      <c r="K51" s="19" t="s">
        <v>69</v>
      </c>
      <c r="L51" s="19" t="s">
        <v>64</v>
      </c>
      <c r="M51" s="22">
        <v>72000</v>
      </c>
      <c r="N51" s="22">
        <v>72000</v>
      </c>
      <c r="O51" s="19" t="s">
        <v>264</v>
      </c>
      <c r="P51" s="23" t="s">
        <v>265</v>
      </c>
    </row>
    <row r="52" spans="1:16" ht="48" x14ac:dyDescent="0.55000000000000004">
      <c r="A52" s="21">
        <v>51</v>
      </c>
      <c r="B52" s="2">
        <v>2568</v>
      </c>
      <c r="C52" s="19" t="s">
        <v>55</v>
      </c>
      <c r="D52" s="19" t="s">
        <v>56</v>
      </c>
      <c r="E52" s="19" t="s">
        <v>57</v>
      </c>
      <c r="F52" s="19" t="s">
        <v>248</v>
      </c>
      <c r="G52" s="19" t="s">
        <v>58</v>
      </c>
      <c r="H52" s="19" t="s">
        <v>263</v>
      </c>
      <c r="I52" s="22">
        <v>72000</v>
      </c>
      <c r="J52" s="19" t="s">
        <v>95</v>
      </c>
      <c r="K52" s="19" t="s">
        <v>69</v>
      </c>
      <c r="L52" s="19" t="s">
        <v>64</v>
      </c>
      <c r="M52" s="22">
        <v>72000</v>
      </c>
      <c r="N52" s="22">
        <v>72000</v>
      </c>
      <c r="O52" s="19" t="s">
        <v>274</v>
      </c>
      <c r="P52" s="23" t="s">
        <v>275</v>
      </c>
    </row>
    <row r="53" spans="1:16" ht="48" x14ac:dyDescent="0.55000000000000004">
      <c r="A53" s="21">
        <v>52</v>
      </c>
      <c r="B53" s="2">
        <v>2568</v>
      </c>
      <c r="C53" s="19" t="s">
        <v>55</v>
      </c>
      <c r="D53" s="19" t="s">
        <v>56</v>
      </c>
      <c r="E53" s="19" t="s">
        <v>57</v>
      </c>
      <c r="F53" s="19" t="s">
        <v>248</v>
      </c>
      <c r="G53" s="19" t="s">
        <v>58</v>
      </c>
      <c r="H53" s="19" t="s">
        <v>299</v>
      </c>
      <c r="I53" s="22">
        <v>72000</v>
      </c>
      <c r="J53" s="19" t="s">
        <v>95</v>
      </c>
      <c r="K53" s="19" t="s">
        <v>69</v>
      </c>
      <c r="L53" s="19" t="s">
        <v>64</v>
      </c>
      <c r="M53" s="22">
        <v>72000</v>
      </c>
      <c r="N53" s="22">
        <v>72000</v>
      </c>
      <c r="O53" s="19" t="s">
        <v>300</v>
      </c>
      <c r="P53" s="23" t="s">
        <v>301</v>
      </c>
    </row>
    <row r="54" spans="1:16" ht="48" x14ac:dyDescent="0.55000000000000004">
      <c r="A54" s="21">
        <v>53</v>
      </c>
      <c r="B54" s="2">
        <v>2568</v>
      </c>
      <c r="C54" s="19" t="s">
        <v>55</v>
      </c>
      <c r="D54" s="19" t="s">
        <v>56</v>
      </c>
      <c r="E54" s="19" t="s">
        <v>57</v>
      </c>
      <c r="F54" s="19" t="s">
        <v>248</v>
      </c>
      <c r="G54" s="19" t="s">
        <v>58</v>
      </c>
      <c r="H54" s="25" t="s">
        <v>340</v>
      </c>
      <c r="I54" s="26">
        <v>71910</v>
      </c>
      <c r="J54" s="19" t="s">
        <v>95</v>
      </c>
      <c r="K54" s="19" t="s">
        <v>69</v>
      </c>
      <c r="L54" s="19" t="s">
        <v>64</v>
      </c>
      <c r="M54" s="22">
        <v>71910</v>
      </c>
      <c r="N54" s="25">
        <v>71910</v>
      </c>
      <c r="O54" s="25" t="s">
        <v>341</v>
      </c>
      <c r="P54" s="23" t="s">
        <v>342</v>
      </c>
    </row>
    <row r="55" spans="1:16" ht="48" x14ac:dyDescent="0.55000000000000004">
      <c r="A55" s="21">
        <v>54</v>
      </c>
      <c r="B55" s="2">
        <v>2568</v>
      </c>
      <c r="C55" s="19" t="s">
        <v>55</v>
      </c>
      <c r="D55" s="19" t="s">
        <v>56</v>
      </c>
      <c r="E55" s="19" t="s">
        <v>57</v>
      </c>
      <c r="F55" s="19" t="s">
        <v>248</v>
      </c>
      <c r="G55" s="19" t="s">
        <v>58</v>
      </c>
      <c r="H55" s="25" t="s">
        <v>345</v>
      </c>
      <c r="I55" s="26">
        <v>70470</v>
      </c>
      <c r="J55" s="19" t="s">
        <v>95</v>
      </c>
      <c r="K55" s="19" t="s">
        <v>69</v>
      </c>
      <c r="L55" s="19" t="s">
        <v>64</v>
      </c>
      <c r="M55" s="22">
        <v>70470</v>
      </c>
      <c r="N55" s="25">
        <v>70470</v>
      </c>
      <c r="O55" s="25" t="s">
        <v>344</v>
      </c>
      <c r="P55" s="23" t="s">
        <v>343</v>
      </c>
    </row>
    <row r="56" spans="1:16" ht="48" x14ac:dyDescent="0.55000000000000004">
      <c r="A56" s="21">
        <v>55</v>
      </c>
      <c r="B56" s="2">
        <v>2568</v>
      </c>
      <c r="C56" s="19" t="s">
        <v>55</v>
      </c>
      <c r="D56" s="19" t="s">
        <v>56</v>
      </c>
      <c r="E56" s="19" t="s">
        <v>57</v>
      </c>
      <c r="F56" s="19" t="s">
        <v>248</v>
      </c>
      <c r="G56" s="19" t="s">
        <v>58</v>
      </c>
      <c r="H56" s="19" t="s">
        <v>254</v>
      </c>
      <c r="I56" s="22">
        <v>66000</v>
      </c>
      <c r="J56" s="19" t="s">
        <v>95</v>
      </c>
      <c r="K56" s="19" t="s">
        <v>69</v>
      </c>
      <c r="L56" s="19" t="s">
        <v>64</v>
      </c>
      <c r="M56" s="22">
        <v>66000</v>
      </c>
      <c r="N56" s="22">
        <v>66000</v>
      </c>
      <c r="O56" s="19" t="s">
        <v>255</v>
      </c>
      <c r="P56" s="23" t="s">
        <v>259</v>
      </c>
    </row>
    <row r="57" spans="1:16" ht="48" x14ac:dyDescent="0.55000000000000004">
      <c r="A57" s="21">
        <v>56</v>
      </c>
      <c r="B57" s="2">
        <v>2568</v>
      </c>
      <c r="C57" s="19" t="s">
        <v>55</v>
      </c>
      <c r="D57" s="19" t="s">
        <v>56</v>
      </c>
      <c r="E57" s="19" t="s">
        <v>57</v>
      </c>
      <c r="F57" s="19" t="s">
        <v>248</v>
      </c>
      <c r="G57" s="19" t="s">
        <v>58</v>
      </c>
      <c r="H57" s="19" t="s">
        <v>281</v>
      </c>
      <c r="I57" s="22">
        <v>66000</v>
      </c>
      <c r="J57" s="19" t="s">
        <v>95</v>
      </c>
      <c r="K57" s="19" t="s">
        <v>69</v>
      </c>
      <c r="L57" s="19" t="s">
        <v>64</v>
      </c>
      <c r="M57" s="22">
        <v>66000</v>
      </c>
      <c r="N57" s="22">
        <v>66000</v>
      </c>
      <c r="O57" s="19" t="s">
        <v>283</v>
      </c>
      <c r="P57" s="23" t="s">
        <v>284</v>
      </c>
    </row>
    <row r="58" spans="1:16" ht="48" x14ac:dyDescent="0.55000000000000004">
      <c r="A58" s="21">
        <v>57</v>
      </c>
      <c r="B58" s="2">
        <v>2568</v>
      </c>
      <c r="C58" s="19" t="s">
        <v>55</v>
      </c>
      <c r="D58" s="19" t="s">
        <v>56</v>
      </c>
      <c r="E58" s="19" t="s">
        <v>57</v>
      </c>
      <c r="F58" s="19" t="s">
        <v>248</v>
      </c>
      <c r="G58" s="19" t="s">
        <v>58</v>
      </c>
      <c r="H58" s="25" t="s">
        <v>331</v>
      </c>
      <c r="I58" s="22">
        <v>66000</v>
      </c>
      <c r="J58" s="19" t="s">
        <v>95</v>
      </c>
      <c r="K58" s="19" t="s">
        <v>69</v>
      </c>
      <c r="L58" s="19" t="s">
        <v>64</v>
      </c>
      <c r="M58" s="22">
        <v>66000</v>
      </c>
      <c r="N58" s="22">
        <v>66000</v>
      </c>
      <c r="O58" s="19" t="s">
        <v>330</v>
      </c>
      <c r="P58" s="23" t="s">
        <v>329</v>
      </c>
    </row>
    <row r="59" spans="1:16" ht="48" x14ac:dyDescent="0.55000000000000004">
      <c r="A59" s="21">
        <v>58</v>
      </c>
      <c r="B59" s="2">
        <v>2568</v>
      </c>
      <c r="C59" s="19" t="s">
        <v>55</v>
      </c>
      <c r="D59" s="19" t="s">
        <v>56</v>
      </c>
      <c r="E59" s="19" t="s">
        <v>57</v>
      </c>
      <c r="F59" s="19" t="s">
        <v>248</v>
      </c>
      <c r="G59" s="19" t="s">
        <v>58</v>
      </c>
      <c r="H59" s="25" t="s">
        <v>350</v>
      </c>
      <c r="I59" s="26">
        <v>66000</v>
      </c>
      <c r="J59" s="19" t="s">
        <v>95</v>
      </c>
      <c r="K59" s="19" t="s">
        <v>69</v>
      </c>
      <c r="L59" s="19" t="s">
        <v>64</v>
      </c>
      <c r="M59" s="22">
        <v>66000</v>
      </c>
      <c r="N59" s="28">
        <v>66000</v>
      </c>
      <c r="O59" s="25" t="s">
        <v>353</v>
      </c>
      <c r="P59" s="23" t="s">
        <v>357</v>
      </c>
    </row>
    <row r="60" spans="1:16" ht="48" x14ac:dyDescent="0.55000000000000004">
      <c r="A60" s="21">
        <v>59</v>
      </c>
      <c r="B60" s="2">
        <v>2568</v>
      </c>
      <c r="C60" s="19" t="s">
        <v>55</v>
      </c>
      <c r="D60" s="19" t="s">
        <v>56</v>
      </c>
      <c r="E60" s="19" t="s">
        <v>57</v>
      </c>
      <c r="F60" s="19" t="s">
        <v>248</v>
      </c>
      <c r="G60" s="19" t="s">
        <v>58</v>
      </c>
      <c r="H60" s="25" t="s">
        <v>369</v>
      </c>
      <c r="I60" s="26">
        <v>56000</v>
      </c>
      <c r="J60" s="19" t="s">
        <v>95</v>
      </c>
      <c r="K60" s="19" t="s">
        <v>69</v>
      </c>
      <c r="L60" s="19" t="s">
        <v>64</v>
      </c>
      <c r="M60" s="28">
        <v>56000</v>
      </c>
      <c r="N60" s="28">
        <v>56000</v>
      </c>
      <c r="O60" s="25" t="s">
        <v>368</v>
      </c>
      <c r="P60" s="23" t="s">
        <v>367</v>
      </c>
    </row>
    <row r="61" spans="1:16" x14ac:dyDescent="0.55000000000000004">
      <c r="A61" s="21">
        <v>60</v>
      </c>
      <c r="B61" s="2">
        <v>2568</v>
      </c>
      <c r="C61" s="19" t="s">
        <v>55</v>
      </c>
      <c r="D61" s="19" t="s">
        <v>56</v>
      </c>
      <c r="E61" s="19" t="s">
        <v>57</v>
      </c>
      <c r="F61" s="19" t="s">
        <v>248</v>
      </c>
      <c r="G61" s="19" t="s">
        <v>58</v>
      </c>
      <c r="H61" s="19" t="s">
        <v>198</v>
      </c>
      <c r="I61" s="22">
        <v>52162.5</v>
      </c>
      <c r="J61" s="19" t="s">
        <v>95</v>
      </c>
      <c r="K61" s="19" t="s">
        <v>60</v>
      </c>
      <c r="L61" s="19" t="s">
        <v>64</v>
      </c>
      <c r="M61" s="22">
        <v>52162.5</v>
      </c>
      <c r="N61" s="22">
        <v>52162.5</v>
      </c>
      <c r="O61" s="19" t="s">
        <v>199</v>
      </c>
      <c r="P61" s="23" t="s">
        <v>200</v>
      </c>
    </row>
    <row r="62" spans="1:16" x14ac:dyDescent="0.55000000000000004">
      <c r="A62" s="21">
        <v>61</v>
      </c>
      <c r="B62" s="2">
        <v>2568</v>
      </c>
      <c r="C62" s="19" t="s">
        <v>55</v>
      </c>
      <c r="D62" s="19" t="s">
        <v>56</v>
      </c>
      <c r="E62" s="19" t="s">
        <v>57</v>
      </c>
      <c r="F62" s="19" t="s">
        <v>248</v>
      </c>
      <c r="G62" s="19" t="s">
        <v>58</v>
      </c>
      <c r="H62" s="19" t="s">
        <v>230</v>
      </c>
      <c r="I62" s="22">
        <v>50000</v>
      </c>
      <c r="J62" s="19" t="s">
        <v>95</v>
      </c>
      <c r="K62" s="19" t="s">
        <v>60</v>
      </c>
      <c r="L62" s="19" t="s">
        <v>64</v>
      </c>
      <c r="M62" s="22">
        <v>50000</v>
      </c>
      <c r="N62" s="22">
        <v>50000</v>
      </c>
      <c r="O62" s="19" t="s">
        <v>96</v>
      </c>
      <c r="P62" s="23" t="s">
        <v>231</v>
      </c>
    </row>
    <row r="63" spans="1:16" x14ac:dyDescent="0.55000000000000004">
      <c r="A63" s="21">
        <v>62</v>
      </c>
      <c r="B63" s="2">
        <v>2568</v>
      </c>
      <c r="C63" s="19" t="s">
        <v>55</v>
      </c>
      <c r="D63" s="19" t="s">
        <v>56</v>
      </c>
      <c r="E63" s="19" t="s">
        <v>57</v>
      </c>
      <c r="F63" s="19" t="s">
        <v>248</v>
      </c>
      <c r="G63" s="19" t="s">
        <v>58</v>
      </c>
      <c r="H63" s="19" t="s">
        <v>156</v>
      </c>
      <c r="I63" s="22">
        <v>48000</v>
      </c>
      <c r="J63" s="19" t="s">
        <v>95</v>
      </c>
      <c r="K63" s="19" t="s">
        <v>60</v>
      </c>
      <c r="L63" s="19" t="s">
        <v>64</v>
      </c>
      <c r="M63" s="22">
        <v>48000</v>
      </c>
      <c r="N63" s="22">
        <v>48000</v>
      </c>
      <c r="O63" s="19" t="s">
        <v>157</v>
      </c>
      <c r="P63" s="23" t="s">
        <v>161</v>
      </c>
    </row>
    <row r="64" spans="1:16" x14ac:dyDescent="0.55000000000000004">
      <c r="A64" s="21">
        <v>63</v>
      </c>
      <c r="B64" s="2">
        <v>2568</v>
      </c>
      <c r="C64" s="19" t="s">
        <v>55</v>
      </c>
      <c r="D64" s="19" t="s">
        <v>56</v>
      </c>
      <c r="E64" s="19" t="s">
        <v>57</v>
      </c>
      <c r="F64" s="19" t="s">
        <v>248</v>
      </c>
      <c r="G64" s="19" t="s">
        <v>58</v>
      </c>
      <c r="H64" s="19" t="s">
        <v>120</v>
      </c>
      <c r="I64" s="22">
        <v>43000</v>
      </c>
      <c r="J64" s="19" t="s">
        <v>95</v>
      </c>
      <c r="K64" s="19" t="s">
        <v>60</v>
      </c>
      <c r="L64" s="19" t="s">
        <v>64</v>
      </c>
      <c r="M64" s="19">
        <v>43000</v>
      </c>
      <c r="N64" s="19">
        <v>43000</v>
      </c>
      <c r="O64" s="19" t="s">
        <v>114</v>
      </c>
      <c r="P64" s="23" t="s">
        <v>121</v>
      </c>
    </row>
    <row r="65" spans="1:16" x14ac:dyDescent="0.55000000000000004">
      <c r="A65" s="21">
        <v>64</v>
      </c>
      <c r="B65" s="2">
        <v>2568</v>
      </c>
      <c r="C65" s="19" t="s">
        <v>55</v>
      </c>
      <c r="D65" s="19" t="s">
        <v>56</v>
      </c>
      <c r="E65" s="19" t="s">
        <v>57</v>
      </c>
      <c r="F65" s="19" t="s">
        <v>248</v>
      </c>
      <c r="G65" s="19" t="s">
        <v>58</v>
      </c>
      <c r="H65" s="19" t="s">
        <v>158</v>
      </c>
      <c r="I65" s="22">
        <v>37500</v>
      </c>
      <c r="J65" s="19" t="s">
        <v>95</v>
      </c>
      <c r="K65" s="19" t="s">
        <v>60</v>
      </c>
      <c r="L65" s="19" t="s">
        <v>64</v>
      </c>
      <c r="M65" s="22">
        <v>37500</v>
      </c>
      <c r="N65" s="22">
        <v>37500</v>
      </c>
      <c r="O65" s="19" t="s">
        <v>159</v>
      </c>
      <c r="P65" s="23" t="s">
        <v>160</v>
      </c>
    </row>
    <row r="66" spans="1:16" x14ac:dyDescent="0.55000000000000004">
      <c r="A66" s="21">
        <v>65</v>
      </c>
      <c r="B66" s="2">
        <v>2568</v>
      </c>
      <c r="C66" s="19" t="s">
        <v>55</v>
      </c>
      <c r="D66" s="19" t="s">
        <v>56</v>
      </c>
      <c r="E66" s="19" t="s">
        <v>57</v>
      </c>
      <c r="F66" s="19" t="s">
        <v>248</v>
      </c>
      <c r="G66" s="19" t="s">
        <v>58</v>
      </c>
      <c r="H66" s="19" t="s">
        <v>128</v>
      </c>
      <c r="I66" s="22">
        <v>37000</v>
      </c>
      <c r="J66" s="19" t="s">
        <v>95</v>
      </c>
      <c r="K66" s="19" t="s">
        <v>60</v>
      </c>
      <c r="L66" s="19" t="s">
        <v>64</v>
      </c>
      <c r="M66" s="22">
        <v>37000</v>
      </c>
      <c r="N66" s="22">
        <v>37000</v>
      </c>
      <c r="O66" s="19" t="s">
        <v>127</v>
      </c>
      <c r="P66" s="23" t="s">
        <v>129</v>
      </c>
    </row>
    <row r="67" spans="1:16" x14ac:dyDescent="0.55000000000000004">
      <c r="A67" s="21">
        <v>66</v>
      </c>
      <c r="B67" s="2">
        <v>2568</v>
      </c>
      <c r="C67" s="19" t="s">
        <v>55</v>
      </c>
      <c r="D67" s="19" t="s">
        <v>56</v>
      </c>
      <c r="E67" s="19" t="s">
        <v>57</v>
      </c>
      <c r="F67" s="19" t="s">
        <v>248</v>
      </c>
      <c r="G67" s="19" t="s">
        <v>58</v>
      </c>
      <c r="H67" s="19" t="s">
        <v>107</v>
      </c>
      <c r="I67" s="22">
        <v>35930</v>
      </c>
      <c r="J67" s="19" t="s">
        <v>95</v>
      </c>
      <c r="K67" s="19" t="s">
        <v>60</v>
      </c>
      <c r="L67" s="19" t="s">
        <v>64</v>
      </c>
      <c r="M67" s="19">
        <v>35930</v>
      </c>
      <c r="N67" s="19">
        <v>35930</v>
      </c>
      <c r="O67" s="19" t="s">
        <v>110</v>
      </c>
      <c r="P67" s="23" t="s">
        <v>108</v>
      </c>
    </row>
    <row r="68" spans="1:16" x14ac:dyDescent="0.55000000000000004">
      <c r="A68" s="21">
        <v>67</v>
      </c>
      <c r="B68" s="2">
        <v>2568</v>
      </c>
      <c r="C68" s="19" t="s">
        <v>55</v>
      </c>
      <c r="D68" s="19" t="s">
        <v>56</v>
      </c>
      <c r="E68" s="19" t="s">
        <v>57</v>
      </c>
      <c r="F68" s="19" t="s">
        <v>248</v>
      </c>
      <c r="G68" s="19" t="s">
        <v>58</v>
      </c>
      <c r="H68" s="19" t="s">
        <v>94</v>
      </c>
      <c r="I68" s="22">
        <v>35000</v>
      </c>
      <c r="J68" s="19" t="s">
        <v>95</v>
      </c>
      <c r="K68" s="19" t="s">
        <v>60</v>
      </c>
      <c r="L68" s="19" t="s">
        <v>64</v>
      </c>
      <c r="M68" s="19">
        <v>35000</v>
      </c>
      <c r="N68" s="19">
        <v>35000</v>
      </c>
      <c r="O68" s="19" t="s">
        <v>96</v>
      </c>
      <c r="P68" s="23" t="s">
        <v>97</v>
      </c>
    </row>
    <row r="69" spans="1:16" x14ac:dyDescent="0.55000000000000004">
      <c r="A69" s="21">
        <v>68</v>
      </c>
      <c r="B69" s="2">
        <v>2568</v>
      </c>
      <c r="C69" s="19" t="s">
        <v>55</v>
      </c>
      <c r="D69" s="19" t="s">
        <v>56</v>
      </c>
      <c r="E69" s="19" t="s">
        <v>57</v>
      </c>
      <c r="F69" s="19" t="s">
        <v>248</v>
      </c>
      <c r="G69" s="19" t="s">
        <v>58</v>
      </c>
      <c r="H69" s="19" t="s">
        <v>170</v>
      </c>
      <c r="I69" s="22">
        <v>35000</v>
      </c>
      <c r="J69" s="19" t="s">
        <v>95</v>
      </c>
      <c r="K69" s="19" t="s">
        <v>60</v>
      </c>
      <c r="L69" s="19" t="s">
        <v>64</v>
      </c>
      <c r="M69" s="22">
        <v>35000</v>
      </c>
      <c r="N69" s="22">
        <v>35000</v>
      </c>
      <c r="O69" s="19" t="s">
        <v>166</v>
      </c>
      <c r="P69" s="23" t="s">
        <v>171</v>
      </c>
    </row>
    <row r="70" spans="1:16" x14ac:dyDescent="0.55000000000000004">
      <c r="A70" s="21">
        <v>69</v>
      </c>
      <c r="B70" s="2">
        <v>2568</v>
      </c>
      <c r="C70" s="19" t="s">
        <v>55</v>
      </c>
      <c r="D70" s="19" t="s">
        <v>56</v>
      </c>
      <c r="E70" s="19" t="s">
        <v>57</v>
      </c>
      <c r="F70" s="19" t="s">
        <v>248</v>
      </c>
      <c r="G70" s="19" t="s">
        <v>58</v>
      </c>
      <c r="H70" s="19" t="s">
        <v>116</v>
      </c>
      <c r="I70" s="22">
        <v>31000</v>
      </c>
      <c r="J70" s="19" t="s">
        <v>253</v>
      </c>
      <c r="K70" s="19" t="s">
        <v>60</v>
      </c>
      <c r="L70" s="19" t="s">
        <v>64</v>
      </c>
      <c r="M70" s="19">
        <v>31000</v>
      </c>
      <c r="N70" s="19">
        <v>31000</v>
      </c>
      <c r="O70" s="19" t="s">
        <v>114</v>
      </c>
      <c r="P70" s="23" t="s">
        <v>117</v>
      </c>
    </row>
    <row r="71" spans="1:16" x14ac:dyDescent="0.55000000000000004">
      <c r="A71" s="21">
        <v>70</v>
      </c>
      <c r="B71" s="2">
        <v>2568</v>
      </c>
      <c r="C71" s="19" t="s">
        <v>55</v>
      </c>
      <c r="D71" s="19" t="s">
        <v>56</v>
      </c>
      <c r="E71" s="19" t="s">
        <v>57</v>
      </c>
      <c r="F71" s="19" t="s">
        <v>248</v>
      </c>
      <c r="G71" s="19" t="s">
        <v>58</v>
      </c>
      <c r="H71" s="19" t="s">
        <v>184</v>
      </c>
      <c r="I71" s="22">
        <v>30000</v>
      </c>
      <c r="J71" s="19" t="s">
        <v>95</v>
      </c>
      <c r="K71" s="19" t="s">
        <v>60</v>
      </c>
      <c r="L71" s="19" t="s">
        <v>64</v>
      </c>
      <c r="M71" s="22">
        <v>30000</v>
      </c>
      <c r="N71" s="22">
        <v>30000</v>
      </c>
      <c r="O71" s="19" t="s">
        <v>185</v>
      </c>
      <c r="P71" s="23" t="s">
        <v>186</v>
      </c>
    </row>
    <row r="72" spans="1:16" x14ac:dyDescent="0.55000000000000004">
      <c r="A72" s="21">
        <v>71</v>
      </c>
      <c r="B72" s="2">
        <v>2568</v>
      </c>
      <c r="C72" s="19" t="s">
        <v>55</v>
      </c>
      <c r="D72" s="19" t="s">
        <v>56</v>
      </c>
      <c r="E72" s="19" t="s">
        <v>57</v>
      </c>
      <c r="F72" s="19" t="s">
        <v>248</v>
      </c>
      <c r="G72" s="19" t="s">
        <v>58</v>
      </c>
      <c r="H72" s="19" t="s">
        <v>118</v>
      </c>
      <c r="I72" s="22">
        <v>29000</v>
      </c>
      <c r="J72" s="19" t="s">
        <v>95</v>
      </c>
      <c r="K72" s="19" t="s">
        <v>60</v>
      </c>
      <c r="L72" s="19" t="s">
        <v>64</v>
      </c>
      <c r="M72" s="19">
        <v>29000</v>
      </c>
      <c r="N72" s="19">
        <v>29000</v>
      </c>
      <c r="O72" s="19" t="s">
        <v>114</v>
      </c>
      <c r="P72" s="23" t="s">
        <v>119</v>
      </c>
    </row>
    <row r="73" spans="1:16" x14ac:dyDescent="0.55000000000000004">
      <c r="A73" s="21">
        <v>72</v>
      </c>
      <c r="B73" s="2">
        <v>2568</v>
      </c>
      <c r="C73" s="19" t="s">
        <v>55</v>
      </c>
      <c r="D73" s="19" t="s">
        <v>56</v>
      </c>
      <c r="E73" s="19" t="s">
        <v>57</v>
      </c>
      <c r="F73" s="19" t="s">
        <v>248</v>
      </c>
      <c r="G73" s="19" t="s">
        <v>58</v>
      </c>
      <c r="H73" s="19" t="s">
        <v>122</v>
      </c>
      <c r="I73" s="22">
        <v>29000</v>
      </c>
      <c r="J73" s="19" t="s">
        <v>95</v>
      </c>
      <c r="K73" s="19" t="s">
        <v>60</v>
      </c>
      <c r="L73" s="19" t="s">
        <v>64</v>
      </c>
      <c r="M73" s="19">
        <v>29000</v>
      </c>
      <c r="N73" s="19">
        <v>29000</v>
      </c>
      <c r="O73" s="19" t="s">
        <v>114</v>
      </c>
      <c r="P73" s="23" t="s">
        <v>123</v>
      </c>
    </row>
    <row r="74" spans="1:16" x14ac:dyDescent="0.55000000000000004">
      <c r="A74" s="21">
        <v>73</v>
      </c>
      <c r="B74" s="2">
        <v>2568</v>
      </c>
      <c r="C74" s="19" t="s">
        <v>55</v>
      </c>
      <c r="D74" s="19" t="s">
        <v>56</v>
      </c>
      <c r="E74" s="19" t="s">
        <v>57</v>
      </c>
      <c r="F74" s="19" t="s">
        <v>248</v>
      </c>
      <c r="G74" s="19" t="s">
        <v>58</v>
      </c>
      <c r="H74" s="19" t="s">
        <v>211</v>
      </c>
      <c r="I74" s="22">
        <v>27800</v>
      </c>
      <c r="J74" s="19" t="s">
        <v>95</v>
      </c>
      <c r="K74" s="19" t="s">
        <v>60</v>
      </c>
      <c r="L74" s="19" t="s">
        <v>64</v>
      </c>
      <c r="M74" s="22">
        <v>27800</v>
      </c>
      <c r="N74" s="22">
        <v>27800</v>
      </c>
      <c r="O74" s="19" t="s">
        <v>212</v>
      </c>
      <c r="P74" s="23" t="s">
        <v>213</v>
      </c>
    </row>
    <row r="75" spans="1:16" x14ac:dyDescent="0.55000000000000004">
      <c r="A75" s="21">
        <v>74</v>
      </c>
      <c r="B75" s="2">
        <v>2568</v>
      </c>
      <c r="C75" s="19" t="s">
        <v>55</v>
      </c>
      <c r="D75" s="19" t="s">
        <v>56</v>
      </c>
      <c r="E75" s="19" t="s">
        <v>57</v>
      </c>
      <c r="F75" s="19" t="s">
        <v>248</v>
      </c>
      <c r="G75" s="19" t="s">
        <v>58</v>
      </c>
      <c r="H75" s="19" t="s">
        <v>165</v>
      </c>
      <c r="I75" s="22">
        <v>27200</v>
      </c>
      <c r="J75" s="19" t="s">
        <v>95</v>
      </c>
      <c r="K75" s="19" t="s">
        <v>60</v>
      </c>
      <c r="L75" s="19" t="s">
        <v>64</v>
      </c>
      <c r="M75" s="22">
        <v>27200</v>
      </c>
      <c r="N75" s="22">
        <v>27200</v>
      </c>
      <c r="O75" s="19" t="s">
        <v>166</v>
      </c>
      <c r="P75" s="23" t="s">
        <v>167</v>
      </c>
    </row>
    <row r="76" spans="1:16" x14ac:dyDescent="0.55000000000000004">
      <c r="A76" s="21">
        <v>75</v>
      </c>
      <c r="B76" s="2">
        <v>2568</v>
      </c>
      <c r="C76" s="19" t="s">
        <v>55</v>
      </c>
      <c r="D76" s="19" t="s">
        <v>56</v>
      </c>
      <c r="E76" s="19" t="s">
        <v>57</v>
      </c>
      <c r="F76" s="19" t="s">
        <v>248</v>
      </c>
      <c r="G76" s="19" t="s">
        <v>58</v>
      </c>
      <c r="H76" s="19" t="s">
        <v>134</v>
      </c>
      <c r="I76" s="22">
        <v>27000</v>
      </c>
      <c r="J76" s="19" t="s">
        <v>95</v>
      </c>
      <c r="K76" s="19" t="s">
        <v>60</v>
      </c>
      <c r="L76" s="19" t="s">
        <v>64</v>
      </c>
      <c r="M76" s="22">
        <v>27000</v>
      </c>
      <c r="N76" s="22">
        <v>27000</v>
      </c>
      <c r="O76" s="19" t="s">
        <v>135</v>
      </c>
      <c r="P76" s="23" t="s">
        <v>136</v>
      </c>
    </row>
    <row r="77" spans="1:16" x14ac:dyDescent="0.55000000000000004">
      <c r="A77" s="21">
        <v>76</v>
      </c>
      <c r="B77" s="2">
        <v>2568</v>
      </c>
      <c r="C77" s="19" t="s">
        <v>55</v>
      </c>
      <c r="D77" s="19" t="s">
        <v>56</v>
      </c>
      <c r="E77" s="19" t="s">
        <v>57</v>
      </c>
      <c r="F77" s="19" t="s">
        <v>248</v>
      </c>
      <c r="G77" s="19" t="s">
        <v>58</v>
      </c>
      <c r="H77" s="19" t="s">
        <v>227</v>
      </c>
      <c r="I77" s="22">
        <v>25000</v>
      </c>
      <c r="J77" s="19" t="s">
        <v>95</v>
      </c>
      <c r="K77" s="19" t="s">
        <v>60</v>
      </c>
      <c r="L77" s="19" t="s">
        <v>64</v>
      </c>
      <c r="M77" s="22">
        <v>25000</v>
      </c>
      <c r="N77" s="22">
        <v>25000</v>
      </c>
      <c r="O77" s="19" t="s">
        <v>80</v>
      </c>
      <c r="P77" s="23" t="s">
        <v>228</v>
      </c>
    </row>
    <row r="78" spans="1:16" x14ac:dyDescent="0.55000000000000004">
      <c r="A78" s="21">
        <v>77</v>
      </c>
      <c r="B78" s="2">
        <v>2568</v>
      </c>
      <c r="C78" s="19" t="s">
        <v>55</v>
      </c>
      <c r="D78" s="19" t="s">
        <v>56</v>
      </c>
      <c r="E78" s="19" t="s">
        <v>57</v>
      </c>
      <c r="F78" s="19" t="s">
        <v>248</v>
      </c>
      <c r="G78" s="19" t="s">
        <v>58</v>
      </c>
      <c r="H78" s="19" t="s">
        <v>113</v>
      </c>
      <c r="I78" s="22">
        <v>24300</v>
      </c>
      <c r="J78" s="19" t="s">
        <v>95</v>
      </c>
      <c r="K78" s="19" t="s">
        <v>60</v>
      </c>
      <c r="L78" s="19" t="s">
        <v>64</v>
      </c>
      <c r="M78" s="22">
        <v>24300</v>
      </c>
      <c r="N78" s="22">
        <v>24300</v>
      </c>
      <c r="O78" s="19" t="s">
        <v>114</v>
      </c>
      <c r="P78" s="23" t="s">
        <v>133</v>
      </c>
    </row>
    <row r="79" spans="1:16" x14ac:dyDescent="0.55000000000000004">
      <c r="A79" s="21">
        <v>78</v>
      </c>
      <c r="B79" s="2">
        <v>2568</v>
      </c>
      <c r="C79" s="19" t="s">
        <v>55</v>
      </c>
      <c r="D79" s="19" t="s">
        <v>56</v>
      </c>
      <c r="E79" s="19" t="s">
        <v>57</v>
      </c>
      <c r="F79" s="19" t="s">
        <v>248</v>
      </c>
      <c r="G79" s="19" t="s">
        <v>58</v>
      </c>
      <c r="H79" s="19" t="s">
        <v>162</v>
      </c>
      <c r="I79" s="22">
        <v>22500</v>
      </c>
      <c r="J79" s="19" t="s">
        <v>95</v>
      </c>
      <c r="K79" s="19" t="s">
        <v>60</v>
      </c>
      <c r="L79" s="19" t="s">
        <v>64</v>
      </c>
      <c r="M79" s="22">
        <v>22500</v>
      </c>
      <c r="N79" s="22">
        <v>22500</v>
      </c>
      <c r="O79" s="19" t="s">
        <v>163</v>
      </c>
      <c r="P79" s="23" t="s">
        <v>164</v>
      </c>
    </row>
    <row r="80" spans="1:16" x14ac:dyDescent="0.55000000000000004">
      <c r="A80" s="21">
        <v>79</v>
      </c>
      <c r="B80" s="2">
        <v>2568</v>
      </c>
      <c r="C80" s="19" t="s">
        <v>55</v>
      </c>
      <c r="D80" s="19" t="s">
        <v>56</v>
      </c>
      <c r="E80" s="19" t="s">
        <v>57</v>
      </c>
      <c r="F80" s="19" t="s">
        <v>248</v>
      </c>
      <c r="G80" s="19" t="s">
        <v>58</v>
      </c>
      <c r="H80" s="19" t="s">
        <v>214</v>
      </c>
      <c r="I80" s="22">
        <v>21900</v>
      </c>
      <c r="J80" s="19" t="s">
        <v>95</v>
      </c>
      <c r="K80" s="19" t="s">
        <v>60</v>
      </c>
      <c r="L80" s="19" t="s">
        <v>64</v>
      </c>
      <c r="M80" s="22">
        <v>21900</v>
      </c>
      <c r="N80" s="22">
        <v>21900</v>
      </c>
      <c r="O80" s="19" t="s">
        <v>80</v>
      </c>
      <c r="P80" s="23" t="s">
        <v>215</v>
      </c>
    </row>
    <row r="81" spans="1:16" x14ac:dyDescent="0.55000000000000004">
      <c r="A81" s="21">
        <v>80</v>
      </c>
      <c r="B81" s="2">
        <v>2568</v>
      </c>
      <c r="C81" s="19" t="s">
        <v>55</v>
      </c>
      <c r="D81" s="19" t="s">
        <v>56</v>
      </c>
      <c r="E81" s="19" t="s">
        <v>57</v>
      </c>
      <c r="F81" s="19" t="s">
        <v>248</v>
      </c>
      <c r="G81" s="19" t="s">
        <v>58</v>
      </c>
      <c r="H81" s="19" t="s">
        <v>216</v>
      </c>
      <c r="I81" s="22">
        <v>21000</v>
      </c>
      <c r="J81" s="19" t="s">
        <v>95</v>
      </c>
      <c r="K81" s="19" t="s">
        <v>60</v>
      </c>
      <c r="L81" s="19" t="s">
        <v>64</v>
      </c>
      <c r="M81" s="22">
        <v>21000</v>
      </c>
      <c r="N81" s="22">
        <v>21000</v>
      </c>
      <c r="O81" s="19" t="s">
        <v>80</v>
      </c>
      <c r="P81" s="23" t="s">
        <v>217</v>
      </c>
    </row>
    <row r="82" spans="1:16" x14ac:dyDescent="0.55000000000000004">
      <c r="A82" s="21">
        <v>81</v>
      </c>
      <c r="B82" s="2">
        <v>2568</v>
      </c>
      <c r="C82" s="19" t="s">
        <v>55</v>
      </c>
      <c r="D82" s="19" t="s">
        <v>56</v>
      </c>
      <c r="E82" s="19" t="s">
        <v>57</v>
      </c>
      <c r="F82" s="19" t="s">
        <v>248</v>
      </c>
      <c r="G82" s="19" t="s">
        <v>58</v>
      </c>
      <c r="H82" s="19" t="s">
        <v>218</v>
      </c>
      <c r="I82" s="22">
        <v>21000</v>
      </c>
      <c r="J82" s="19" t="s">
        <v>95</v>
      </c>
      <c r="K82" s="19" t="s">
        <v>60</v>
      </c>
      <c r="L82" s="19" t="s">
        <v>64</v>
      </c>
      <c r="M82" s="22">
        <v>21000</v>
      </c>
      <c r="N82" s="22">
        <v>21000</v>
      </c>
      <c r="O82" s="19" t="s">
        <v>80</v>
      </c>
      <c r="P82" s="23" t="s">
        <v>219</v>
      </c>
    </row>
    <row r="83" spans="1:16" x14ac:dyDescent="0.55000000000000004">
      <c r="A83" s="21">
        <v>82</v>
      </c>
      <c r="B83" s="2">
        <v>2568</v>
      </c>
      <c r="C83" s="19" t="s">
        <v>55</v>
      </c>
      <c r="D83" s="19" t="s">
        <v>56</v>
      </c>
      <c r="E83" s="19" t="s">
        <v>57</v>
      </c>
      <c r="F83" s="19" t="s">
        <v>248</v>
      </c>
      <c r="G83" s="19" t="s">
        <v>58</v>
      </c>
      <c r="H83" s="19" t="s">
        <v>237</v>
      </c>
      <c r="I83" s="22">
        <v>21000</v>
      </c>
      <c r="J83" s="19" t="s">
        <v>95</v>
      </c>
      <c r="K83" s="19" t="s">
        <v>60</v>
      </c>
      <c r="L83" s="19" t="s">
        <v>64</v>
      </c>
      <c r="M83" s="22">
        <v>21000</v>
      </c>
      <c r="N83" s="22">
        <v>21000</v>
      </c>
      <c r="O83" s="19" t="s">
        <v>80</v>
      </c>
      <c r="P83" s="23" t="s">
        <v>238</v>
      </c>
    </row>
    <row r="84" spans="1:16" x14ac:dyDescent="0.55000000000000004">
      <c r="A84" s="21">
        <v>83</v>
      </c>
      <c r="B84" s="2">
        <v>2568</v>
      </c>
      <c r="C84" s="19" t="s">
        <v>55</v>
      </c>
      <c r="D84" s="19" t="s">
        <v>56</v>
      </c>
      <c r="E84" s="19" t="s">
        <v>57</v>
      </c>
      <c r="F84" s="19" t="s">
        <v>248</v>
      </c>
      <c r="G84" s="19" t="s">
        <v>58</v>
      </c>
      <c r="H84" s="19" t="s">
        <v>124</v>
      </c>
      <c r="I84" s="22">
        <v>20000</v>
      </c>
      <c r="J84" s="19" t="s">
        <v>95</v>
      </c>
      <c r="K84" s="19" t="s">
        <v>60</v>
      </c>
      <c r="L84" s="19" t="s">
        <v>64</v>
      </c>
      <c r="M84" s="22">
        <v>20000</v>
      </c>
      <c r="N84" s="22">
        <v>20000</v>
      </c>
      <c r="O84" s="19" t="s">
        <v>125</v>
      </c>
      <c r="P84" s="23" t="s">
        <v>126</v>
      </c>
    </row>
    <row r="85" spans="1:16" x14ac:dyDescent="0.55000000000000004">
      <c r="A85" s="21">
        <v>84</v>
      </c>
      <c r="B85" s="2">
        <v>2568</v>
      </c>
      <c r="C85" s="19" t="s">
        <v>55</v>
      </c>
      <c r="D85" s="19" t="s">
        <v>56</v>
      </c>
      <c r="E85" s="19" t="s">
        <v>57</v>
      </c>
      <c r="F85" s="19" t="s">
        <v>248</v>
      </c>
      <c r="G85" s="19" t="s">
        <v>58</v>
      </c>
      <c r="H85" s="19" t="s">
        <v>130</v>
      </c>
      <c r="I85" s="22">
        <v>20000</v>
      </c>
      <c r="J85" s="19" t="s">
        <v>95</v>
      </c>
      <c r="K85" s="19" t="s">
        <v>60</v>
      </c>
      <c r="L85" s="19" t="s">
        <v>64</v>
      </c>
      <c r="M85" s="22">
        <v>20000</v>
      </c>
      <c r="N85" s="22">
        <v>20000</v>
      </c>
      <c r="O85" s="19" t="s">
        <v>131</v>
      </c>
      <c r="P85" s="23" t="s">
        <v>132</v>
      </c>
    </row>
    <row r="86" spans="1:16" x14ac:dyDescent="0.55000000000000004">
      <c r="A86" s="21">
        <v>85</v>
      </c>
      <c r="B86" s="2">
        <v>2568</v>
      </c>
      <c r="C86" s="19" t="s">
        <v>55</v>
      </c>
      <c r="D86" s="19" t="s">
        <v>56</v>
      </c>
      <c r="E86" s="19" t="s">
        <v>57</v>
      </c>
      <c r="F86" s="19" t="s">
        <v>248</v>
      </c>
      <c r="G86" s="19" t="s">
        <v>58</v>
      </c>
      <c r="H86" s="19" t="s">
        <v>181</v>
      </c>
      <c r="I86" s="22">
        <v>20000</v>
      </c>
      <c r="J86" s="19" t="s">
        <v>95</v>
      </c>
      <c r="K86" s="19" t="s">
        <v>60</v>
      </c>
      <c r="L86" s="19" t="s">
        <v>64</v>
      </c>
      <c r="M86" s="22">
        <v>20000</v>
      </c>
      <c r="N86" s="22">
        <v>20000</v>
      </c>
      <c r="O86" s="19" t="s">
        <v>182</v>
      </c>
      <c r="P86" s="23" t="s">
        <v>183</v>
      </c>
    </row>
    <row r="87" spans="1:16" x14ac:dyDescent="0.55000000000000004">
      <c r="A87" s="21">
        <v>86</v>
      </c>
      <c r="B87" s="2">
        <v>2568</v>
      </c>
      <c r="C87" s="19" t="s">
        <v>55</v>
      </c>
      <c r="D87" s="19" t="s">
        <v>56</v>
      </c>
      <c r="E87" s="19" t="s">
        <v>57</v>
      </c>
      <c r="F87" s="19" t="s">
        <v>248</v>
      </c>
      <c r="G87" s="19" t="s">
        <v>58</v>
      </c>
      <c r="H87" s="19" t="s">
        <v>137</v>
      </c>
      <c r="I87" s="22">
        <v>19000</v>
      </c>
      <c r="J87" s="19" t="s">
        <v>95</v>
      </c>
      <c r="K87" s="19" t="s">
        <v>60</v>
      </c>
      <c r="L87" s="19" t="s">
        <v>64</v>
      </c>
      <c r="M87" s="22">
        <v>19000</v>
      </c>
      <c r="N87" s="22">
        <v>19000</v>
      </c>
      <c r="O87" s="19" t="s">
        <v>138</v>
      </c>
      <c r="P87" s="23" t="s">
        <v>139</v>
      </c>
    </row>
    <row r="88" spans="1:16" x14ac:dyDescent="0.55000000000000004">
      <c r="A88" s="21">
        <v>87</v>
      </c>
      <c r="B88" s="2">
        <v>2568</v>
      </c>
      <c r="C88" s="19" t="s">
        <v>55</v>
      </c>
      <c r="D88" s="19" t="s">
        <v>56</v>
      </c>
      <c r="E88" s="19" t="s">
        <v>57</v>
      </c>
      <c r="F88" s="19" t="s">
        <v>248</v>
      </c>
      <c r="G88" s="19" t="s">
        <v>58</v>
      </c>
      <c r="H88" s="19" t="s">
        <v>234</v>
      </c>
      <c r="I88" s="22">
        <v>18310</v>
      </c>
      <c r="J88" s="19" t="s">
        <v>95</v>
      </c>
      <c r="K88" s="19" t="s">
        <v>60</v>
      </c>
      <c r="L88" s="19" t="s">
        <v>64</v>
      </c>
      <c r="M88" s="22">
        <v>18310</v>
      </c>
      <c r="N88" s="22">
        <v>18310</v>
      </c>
      <c r="O88" s="19" t="s">
        <v>235</v>
      </c>
      <c r="P88" s="23" t="s">
        <v>236</v>
      </c>
    </row>
    <row r="89" spans="1:16" x14ac:dyDescent="0.55000000000000004">
      <c r="A89" s="21">
        <v>88</v>
      </c>
      <c r="B89" s="2">
        <v>2568</v>
      </c>
      <c r="C89" s="19" t="s">
        <v>55</v>
      </c>
      <c r="D89" s="19" t="s">
        <v>56</v>
      </c>
      <c r="E89" s="19" t="s">
        <v>57</v>
      </c>
      <c r="F89" s="19" t="s">
        <v>248</v>
      </c>
      <c r="G89" s="19" t="s">
        <v>58</v>
      </c>
      <c r="H89" s="19" t="s">
        <v>168</v>
      </c>
      <c r="I89" s="22">
        <v>18000</v>
      </c>
      <c r="J89" s="19" t="s">
        <v>95</v>
      </c>
      <c r="K89" s="19" t="s">
        <v>60</v>
      </c>
      <c r="L89" s="19" t="s">
        <v>64</v>
      </c>
      <c r="M89" s="22">
        <v>18000</v>
      </c>
      <c r="N89" s="22">
        <v>18000</v>
      </c>
      <c r="O89" s="19" t="s">
        <v>166</v>
      </c>
      <c r="P89" s="23" t="s">
        <v>169</v>
      </c>
    </row>
    <row r="90" spans="1:16" x14ac:dyDescent="0.55000000000000004">
      <c r="A90" s="21">
        <v>89</v>
      </c>
      <c r="B90" s="2">
        <v>2568</v>
      </c>
      <c r="C90" s="19" t="s">
        <v>55</v>
      </c>
      <c r="D90" s="19" t="s">
        <v>56</v>
      </c>
      <c r="E90" s="19" t="s">
        <v>57</v>
      </c>
      <c r="F90" s="19" t="s">
        <v>248</v>
      </c>
      <c r="G90" s="19" t="s">
        <v>58</v>
      </c>
      <c r="H90" s="19" t="s">
        <v>239</v>
      </c>
      <c r="I90" s="22">
        <v>17516.77</v>
      </c>
      <c r="J90" s="19" t="s">
        <v>95</v>
      </c>
      <c r="K90" s="19" t="s">
        <v>60</v>
      </c>
      <c r="L90" s="19" t="s">
        <v>64</v>
      </c>
      <c r="M90" s="22">
        <v>17516.77</v>
      </c>
      <c r="N90" s="22">
        <v>17516.77</v>
      </c>
      <c r="O90" s="19" t="s">
        <v>240</v>
      </c>
      <c r="P90" s="23" t="s">
        <v>241</v>
      </c>
    </row>
    <row r="91" spans="1:16" x14ac:dyDescent="0.55000000000000004">
      <c r="A91" s="21">
        <v>90</v>
      </c>
      <c r="B91" s="2">
        <v>2568</v>
      </c>
      <c r="C91" s="19" t="s">
        <v>55</v>
      </c>
      <c r="D91" s="19" t="s">
        <v>56</v>
      </c>
      <c r="E91" s="19" t="s">
        <v>57</v>
      </c>
      <c r="F91" s="19" t="s">
        <v>248</v>
      </c>
      <c r="G91" s="19" t="s">
        <v>58</v>
      </c>
      <c r="H91" s="19" t="s">
        <v>101</v>
      </c>
      <c r="I91" s="22">
        <v>16760</v>
      </c>
      <c r="J91" s="19" t="s">
        <v>95</v>
      </c>
      <c r="K91" s="19" t="s">
        <v>60</v>
      </c>
      <c r="L91" s="19" t="s">
        <v>64</v>
      </c>
      <c r="M91" s="22">
        <v>16760</v>
      </c>
      <c r="N91" s="22">
        <v>16760</v>
      </c>
      <c r="O91" s="19" t="s">
        <v>102</v>
      </c>
      <c r="P91" s="23" t="s">
        <v>220</v>
      </c>
    </row>
    <row r="92" spans="1:16" x14ac:dyDescent="0.55000000000000004">
      <c r="A92" s="21">
        <v>91</v>
      </c>
      <c r="B92" s="2">
        <v>2568</v>
      </c>
      <c r="C92" s="19" t="s">
        <v>55</v>
      </c>
      <c r="D92" s="19" t="s">
        <v>56</v>
      </c>
      <c r="E92" s="19" t="s">
        <v>57</v>
      </c>
      <c r="F92" s="19" t="s">
        <v>248</v>
      </c>
      <c r="G92" s="19" t="s">
        <v>58</v>
      </c>
      <c r="H92" s="19" t="s">
        <v>178</v>
      </c>
      <c r="I92" s="22">
        <v>15000</v>
      </c>
      <c r="J92" s="19" t="s">
        <v>95</v>
      </c>
      <c r="K92" s="19" t="s">
        <v>60</v>
      </c>
      <c r="L92" s="19" t="s">
        <v>64</v>
      </c>
      <c r="M92" s="22">
        <v>15000</v>
      </c>
      <c r="N92" s="22">
        <v>15000</v>
      </c>
      <c r="O92" s="19" t="s">
        <v>179</v>
      </c>
      <c r="P92" s="23" t="s">
        <v>180</v>
      </c>
    </row>
    <row r="93" spans="1:16" x14ac:dyDescent="0.55000000000000004">
      <c r="A93" s="21">
        <v>92</v>
      </c>
      <c r="B93" s="2">
        <v>2568</v>
      </c>
      <c r="C93" s="19" t="s">
        <v>55</v>
      </c>
      <c r="D93" s="19" t="s">
        <v>56</v>
      </c>
      <c r="E93" s="19" t="s">
        <v>57</v>
      </c>
      <c r="F93" s="19" t="s">
        <v>248</v>
      </c>
      <c r="G93" s="19" t="s">
        <v>58</v>
      </c>
      <c r="H93" s="19" t="s">
        <v>101</v>
      </c>
      <c r="I93" s="22">
        <v>13314</v>
      </c>
      <c r="J93" s="19" t="s">
        <v>95</v>
      </c>
      <c r="K93" s="19" t="s">
        <v>60</v>
      </c>
      <c r="L93" s="19" t="s">
        <v>64</v>
      </c>
      <c r="M93" s="19">
        <v>13314</v>
      </c>
      <c r="N93" s="19">
        <v>13314</v>
      </c>
      <c r="O93" s="19" t="s">
        <v>102</v>
      </c>
      <c r="P93" s="23" t="s">
        <v>103</v>
      </c>
    </row>
    <row r="94" spans="1:16" x14ac:dyDescent="0.55000000000000004">
      <c r="A94" s="21">
        <v>93</v>
      </c>
      <c r="B94" s="2">
        <v>2568</v>
      </c>
      <c r="C94" s="19" t="s">
        <v>55</v>
      </c>
      <c r="D94" s="19" t="s">
        <v>56</v>
      </c>
      <c r="E94" s="19" t="s">
        <v>57</v>
      </c>
      <c r="F94" s="19" t="s">
        <v>248</v>
      </c>
      <c r="G94" s="19" t="s">
        <v>58</v>
      </c>
      <c r="H94" s="19" t="s">
        <v>149</v>
      </c>
      <c r="I94" s="22">
        <v>12800</v>
      </c>
      <c r="J94" s="19" t="s">
        <v>95</v>
      </c>
      <c r="K94" s="19" t="s">
        <v>60</v>
      </c>
      <c r="L94" s="19" t="s">
        <v>64</v>
      </c>
      <c r="M94" s="22">
        <v>12800</v>
      </c>
      <c r="N94" s="22">
        <v>12800</v>
      </c>
      <c r="O94" s="19" t="s">
        <v>111</v>
      </c>
      <c r="P94" s="23" t="s">
        <v>150</v>
      </c>
    </row>
    <row r="95" spans="1:16" x14ac:dyDescent="0.55000000000000004">
      <c r="A95" s="21">
        <v>94</v>
      </c>
      <c r="B95" s="2">
        <v>2568</v>
      </c>
      <c r="C95" s="19" t="s">
        <v>55</v>
      </c>
      <c r="D95" s="19" t="s">
        <v>56</v>
      </c>
      <c r="E95" s="19" t="s">
        <v>57</v>
      </c>
      <c r="F95" s="19" t="s">
        <v>248</v>
      </c>
      <c r="G95" s="19" t="s">
        <v>58</v>
      </c>
      <c r="H95" s="19" t="s">
        <v>113</v>
      </c>
      <c r="I95" s="22">
        <v>12000</v>
      </c>
      <c r="J95" s="19" t="s">
        <v>95</v>
      </c>
      <c r="K95" s="19" t="s">
        <v>60</v>
      </c>
      <c r="L95" s="19" t="s">
        <v>64</v>
      </c>
      <c r="M95" s="19">
        <v>12000</v>
      </c>
      <c r="N95" s="19">
        <v>12000</v>
      </c>
      <c r="O95" s="19" t="s">
        <v>114</v>
      </c>
      <c r="P95" s="23" t="s">
        <v>115</v>
      </c>
    </row>
    <row r="96" spans="1:16" x14ac:dyDescent="0.55000000000000004">
      <c r="A96" s="21">
        <v>95</v>
      </c>
      <c r="B96" s="2">
        <v>2568</v>
      </c>
      <c r="C96" s="19" t="s">
        <v>55</v>
      </c>
      <c r="D96" s="19" t="s">
        <v>56</v>
      </c>
      <c r="E96" s="19" t="s">
        <v>57</v>
      </c>
      <c r="F96" s="19" t="s">
        <v>248</v>
      </c>
      <c r="G96" s="19" t="s">
        <v>58</v>
      </c>
      <c r="H96" s="19" t="s">
        <v>140</v>
      </c>
      <c r="I96" s="22">
        <v>11890</v>
      </c>
      <c r="J96" s="19" t="s">
        <v>95</v>
      </c>
      <c r="K96" s="19" t="s">
        <v>60</v>
      </c>
      <c r="L96" s="19" t="s">
        <v>64</v>
      </c>
      <c r="M96" s="22">
        <v>11890</v>
      </c>
      <c r="N96" s="22">
        <v>11890</v>
      </c>
      <c r="O96" s="19" t="s">
        <v>141</v>
      </c>
      <c r="P96" s="23" t="s">
        <v>142</v>
      </c>
    </row>
    <row r="97" spans="1:16" x14ac:dyDescent="0.55000000000000004">
      <c r="A97" s="21">
        <v>96</v>
      </c>
      <c r="B97" s="2">
        <v>2568</v>
      </c>
      <c r="C97" s="19" t="s">
        <v>55</v>
      </c>
      <c r="D97" s="19" t="s">
        <v>56</v>
      </c>
      <c r="E97" s="19" t="s">
        <v>57</v>
      </c>
      <c r="F97" s="19" t="s">
        <v>248</v>
      </c>
      <c r="G97" s="19" t="s">
        <v>58</v>
      </c>
      <c r="H97" s="19" t="s">
        <v>101</v>
      </c>
      <c r="I97" s="22">
        <v>11885.05</v>
      </c>
      <c r="J97" s="19" t="s">
        <v>95</v>
      </c>
      <c r="K97" s="19" t="s">
        <v>60</v>
      </c>
      <c r="L97" s="19" t="s">
        <v>64</v>
      </c>
      <c r="M97" s="22">
        <v>11885.05</v>
      </c>
      <c r="N97" s="22">
        <v>11885.05</v>
      </c>
      <c r="O97" s="19" t="s">
        <v>102</v>
      </c>
      <c r="P97" s="23" t="s">
        <v>229</v>
      </c>
    </row>
    <row r="98" spans="1:16" x14ac:dyDescent="0.55000000000000004">
      <c r="A98" s="21">
        <v>97</v>
      </c>
      <c r="B98" s="2">
        <v>2568</v>
      </c>
      <c r="C98" s="19" t="s">
        <v>55</v>
      </c>
      <c r="D98" s="19" t="s">
        <v>56</v>
      </c>
      <c r="E98" s="19" t="s">
        <v>57</v>
      </c>
      <c r="F98" s="19" t="s">
        <v>248</v>
      </c>
      <c r="G98" s="19" t="s">
        <v>58</v>
      </c>
      <c r="H98" s="19" t="s">
        <v>109</v>
      </c>
      <c r="I98" s="22">
        <v>10400</v>
      </c>
      <c r="J98" s="19" t="s">
        <v>95</v>
      </c>
      <c r="K98" s="19" t="s">
        <v>60</v>
      </c>
      <c r="L98" s="19" t="s">
        <v>64</v>
      </c>
      <c r="M98" s="22">
        <v>10400</v>
      </c>
      <c r="N98" s="22">
        <v>10400</v>
      </c>
      <c r="O98" s="19" t="s">
        <v>111</v>
      </c>
      <c r="P98" s="23" t="s">
        <v>190</v>
      </c>
    </row>
    <row r="99" spans="1:16" x14ac:dyDescent="0.55000000000000004">
      <c r="A99" s="21">
        <v>98</v>
      </c>
      <c r="B99" s="2">
        <v>2568</v>
      </c>
      <c r="C99" s="19" t="s">
        <v>55</v>
      </c>
      <c r="D99" s="19" t="s">
        <v>56</v>
      </c>
      <c r="E99" s="19" t="s">
        <v>57</v>
      </c>
      <c r="F99" s="19" t="s">
        <v>248</v>
      </c>
      <c r="G99" s="19" t="s">
        <v>58</v>
      </c>
      <c r="H99" s="19" t="s">
        <v>109</v>
      </c>
      <c r="I99" s="22">
        <v>10200</v>
      </c>
      <c r="J99" s="19" t="s">
        <v>95</v>
      </c>
      <c r="K99" s="19" t="s">
        <v>60</v>
      </c>
      <c r="L99" s="19" t="s">
        <v>64</v>
      </c>
      <c r="M99" s="19">
        <v>10200</v>
      </c>
      <c r="N99" s="19">
        <v>10200</v>
      </c>
      <c r="O99" s="19" t="s">
        <v>111</v>
      </c>
      <c r="P99" s="23" t="s">
        <v>112</v>
      </c>
    </row>
    <row r="100" spans="1:16" x14ac:dyDescent="0.55000000000000004">
      <c r="A100" s="21">
        <v>99</v>
      </c>
      <c r="B100" s="2">
        <v>2568</v>
      </c>
      <c r="C100" s="19" t="s">
        <v>55</v>
      </c>
      <c r="D100" s="19" t="s">
        <v>56</v>
      </c>
      <c r="E100" s="19" t="s">
        <v>57</v>
      </c>
      <c r="F100" s="19" t="s">
        <v>248</v>
      </c>
      <c r="G100" s="19" t="s">
        <v>58</v>
      </c>
      <c r="H100" s="19" t="s">
        <v>151</v>
      </c>
      <c r="I100" s="22">
        <v>10000</v>
      </c>
      <c r="J100" s="19" t="s">
        <v>95</v>
      </c>
      <c r="K100" s="19" t="s">
        <v>60</v>
      </c>
      <c r="L100" s="19" t="s">
        <v>64</v>
      </c>
      <c r="M100" s="22">
        <v>10000</v>
      </c>
      <c r="N100" s="22">
        <v>9980</v>
      </c>
      <c r="O100" s="19" t="s">
        <v>102</v>
      </c>
      <c r="P100" s="23" t="s">
        <v>152</v>
      </c>
    </row>
    <row r="101" spans="1:16" x14ac:dyDescent="0.55000000000000004">
      <c r="A101" s="21">
        <v>100</v>
      </c>
      <c r="B101" s="2">
        <v>2568</v>
      </c>
      <c r="C101" s="19" t="s">
        <v>55</v>
      </c>
      <c r="D101" s="19" t="s">
        <v>56</v>
      </c>
      <c r="E101" s="19" t="s">
        <v>57</v>
      </c>
      <c r="F101" s="19" t="s">
        <v>248</v>
      </c>
      <c r="G101" s="19" t="s">
        <v>58</v>
      </c>
      <c r="H101" s="19" t="s">
        <v>153</v>
      </c>
      <c r="I101" s="22">
        <v>10000</v>
      </c>
      <c r="J101" s="19" t="s">
        <v>95</v>
      </c>
      <c r="K101" s="19" t="s">
        <v>60</v>
      </c>
      <c r="L101" s="19" t="s">
        <v>64</v>
      </c>
      <c r="M101" s="22">
        <v>10000</v>
      </c>
      <c r="N101" s="22">
        <v>10000</v>
      </c>
      <c r="O101" s="19" t="s">
        <v>154</v>
      </c>
      <c r="P101" s="23" t="s">
        <v>155</v>
      </c>
    </row>
    <row r="102" spans="1:16" x14ac:dyDescent="0.55000000000000004">
      <c r="A102" s="21">
        <v>101</v>
      </c>
      <c r="B102" s="2">
        <v>2568</v>
      </c>
      <c r="C102" s="19" t="s">
        <v>55</v>
      </c>
      <c r="D102" s="19" t="s">
        <v>56</v>
      </c>
      <c r="E102" s="19" t="s">
        <v>57</v>
      </c>
      <c r="F102" s="19" t="s">
        <v>248</v>
      </c>
      <c r="G102" s="19" t="s">
        <v>58</v>
      </c>
      <c r="H102" s="19" t="s">
        <v>191</v>
      </c>
      <c r="I102" s="22">
        <v>10000</v>
      </c>
      <c r="J102" s="19" t="s">
        <v>95</v>
      </c>
      <c r="K102" s="19" t="s">
        <v>60</v>
      </c>
      <c r="L102" s="19" t="s">
        <v>64</v>
      </c>
      <c r="M102" s="22">
        <v>10000</v>
      </c>
      <c r="N102" s="22">
        <v>10000</v>
      </c>
      <c r="O102" s="19" t="s">
        <v>192</v>
      </c>
      <c r="P102" s="23" t="s">
        <v>193</v>
      </c>
    </row>
    <row r="103" spans="1:16" x14ac:dyDescent="0.55000000000000004">
      <c r="A103" s="21">
        <v>102</v>
      </c>
      <c r="B103" s="2">
        <v>2568</v>
      </c>
      <c r="C103" s="19" t="s">
        <v>55</v>
      </c>
      <c r="D103" s="19" t="s">
        <v>56</v>
      </c>
      <c r="E103" s="19" t="s">
        <v>57</v>
      </c>
      <c r="F103" s="19" t="s">
        <v>248</v>
      </c>
      <c r="G103" s="19" t="s">
        <v>58</v>
      </c>
      <c r="H103" s="19" t="s">
        <v>172</v>
      </c>
      <c r="I103" s="22">
        <v>8200</v>
      </c>
      <c r="J103" s="19" t="s">
        <v>95</v>
      </c>
      <c r="K103" s="19" t="s">
        <v>60</v>
      </c>
      <c r="L103" s="19" t="s">
        <v>64</v>
      </c>
      <c r="M103" s="22">
        <v>8200</v>
      </c>
      <c r="N103" s="22">
        <v>8052</v>
      </c>
      <c r="O103" s="19" t="s">
        <v>173</v>
      </c>
      <c r="P103" s="23" t="s">
        <v>174</v>
      </c>
    </row>
    <row r="104" spans="1:16" x14ac:dyDescent="0.55000000000000004">
      <c r="A104" s="21">
        <v>103</v>
      </c>
      <c r="B104" s="2">
        <v>2568</v>
      </c>
      <c r="C104" s="19" t="s">
        <v>55</v>
      </c>
      <c r="D104" s="19" t="s">
        <v>56</v>
      </c>
      <c r="E104" s="19" t="s">
        <v>57</v>
      </c>
      <c r="F104" s="19" t="s">
        <v>248</v>
      </c>
      <c r="G104" s="19" t="s">
        <v>58</v>
      </c>
      <c r="H104" s="19" t="s">
        <v>146</v>
      </c>
      <c r="I104" s="22">
        <v>8000</v>
      </c>
      <c r="J104" s="19" t="s">
        <v>95</v>
      </c>
      <c r="K104" s="19" t="s">
        <v>60</v>
      </c>
      <c r="L104" s="19" t="s">
        <v>64</v>
      </c>
      <c r="M104" s="22">
        <v>8000</v>
      </c>
      <c r="N104" s="22">
        <v>7342</v>
      </c>
      <c r="O104" s="19" t="s">
        <v>147</v>
      </c>
      <c r="P104" s="23" t="s">
        <v>148</v>
      </c>
    </row>
    <row r="105" spans="1:16" x14ac:dyDescent="0.55000000000000004">
      <c r="A105" s="21">
        <v>104</v>
      </c>
      <c r="B105" s="2">
        <v>2568</v>
      </c>
      <c r="C105" s="19" t="s">
        <v>55</v>
      </c>
      <c r="D105" s="19" t="s">
        <v>56</v>
      </c>
      <c r="E105" s="19" t="s">
        <v>57</v>
      </c>
      <c r="F105" s="19" t="s">
        <v>248</v>
      </c>
      <c r="G105" s="19" t="s">
        <v>58</v>
      </c>
      <c r="H105" s="19" t="s">
        <v>232</v>
      </c>
      <c r="I105" s="22">
        <v>7800</v>
      </c>
      <c r="J105" s="19" t="s">
        <v>95</v>
      </c>
      <c r="K105" s="19" t="s">
        <v>60</v>
      </c>
      <c r="L105" s="19" t="s">
        <v>64</v>
      </c>
      <c r="M105" s="22">
        <v>7800</v>
      </c>
      <c r="N105" s="22">
        <v>7800</v>
      </c>
      <c r="O105" s="19" t="s">
        <v>147</v>
      </c>
      <c r="P105" s="23" t="s">
        <v>233</v>
      </c>
    </row>
    <row r="106" spans="1:16" x14ac:dyDescent="0.55000000000000004">
      <c r="A106" s="21">
        <v>105</v>
      </c>
      <c r="B106" s="2">
        <v>2568</v>
      </c>
      <c r="C106" s="19" t="s">
        <v>55</v>
      </c>
      <c r="D106" s="19" t="s">
        <v>56</v>
      </c>
      <c r="E106" s="19" t="s">
        <v>57</v>
      </c>
      <c r="F106" s="19" t="s">
        <v>248</v>
      </c>
      <c r="G106" s="19" t="s">
        <v>58</v>
      </c>
      <c r="H106" s="19" t="s">
        <v>109</v>
      </c>
      <c r="I106" s="22">
        <v>7600</v>
      </c>
      <c r="J106" s="19" t="s">
        <v>95</v>
      </c>
      <c r="K106" s="19" t="s">
        <v>60</v>
      </c>
      <c r="L106" s="19" t="s">
        <v>64</v>
      </c>
      <c r="M106" s="22">
        <v>7600</v>
      </c>
      <c r="N106" s="22">
        <v>7600</v>
      </c>
      <c r="O106" s="19" t="s">
        <v>111</v>
      </c>
      <c r="P106" s="23" t="s">
        <v>194</v>
      </c>
    </row>
    <row r="107" spans="1:16" x14ac:dyDescent="0.55000000000000004">
      <c r="A107" s="21">
        <v>106</v>
      </c>
      <c r="B107" s="2">
        <v>2568</v>
      </c>
      <c r="C107" s="19" t="s">
        <v>55</v>
      </c>
      <c r="D107" s="19" t="s">
        <v>56</v>
      </c>
      <c r="E107" s="19" t="s">
        <v>57</v>
      </c>
      <c r="F107" s="19" t="s">
        <v>248</v>
      </c>
      <c r="G107" s="19" t="s">
        <v>58</v>
      </c>
      <c r="H107" s="19" t="s">
        <v>101</v>
      </c>
      <c r="I107" s="22">
        <v>6994</v>
      </c>
      <c r="J107" s="19" t="s">
        <v>95</v>
      </c>
      <c r="K107" s="19" t="s">
        <v>60</v>
      </c>
      <c r="L107" s="19" t="s">
        <v>64</v>
      </c>
      <c r="M107" s="22">
        <v>6994</v>
      </c>
      <c r="N107" s="22">
        <v>6994</v>
      </c>
      <c r="O107" s="19" t="s">
        <v>102</v>
      </c>
      <c r="P107" s="23" t="s">
        <v>210</v>
      </c>
    </row>
    <row r="108" spans="1:16" x14ac:dyDescent="0.55000000000000004">
      <c r="A108" s="21">
        <v>107</v>
      </c>
      <c r="B108" s="2">
        <v>2568</v>
      </c>
      <c r="C108" s="19" t="s">
        <v>55</v>
      </c>
      <c r="D108" s="19" t="s">
        <v>56</v>
      </c>
      <c r="E108" s="19" t="s">
        <v>57</v>
      </c>
      <c r="F108" s="19" t="s">
        <v>248</v>
      </c>
      <c r="G108" s="19" t="s">
        <v>58</v>
      </c>
      <c r="H108" s="19" t="s">
        <v>195</v>
      </c>
      <c r="I108" s="22">
        <v>6990</v>
      </c>
      <c r="J108" s="19" t="s">
        <v>95</v>
      </c>
      <c r="K108" s="19" t="s">
        <v>60</v>
      </c>
      <c r="L108" s="19" t="s">
        <v>64</v>
      </c>
      <c r="M108" s="22">
        <v>6990</v>
      </c>
      <c r="N108" s="22">
        <v>6990</v>
      </c>
      <c r="O108" s="19" t="s">
        <v>196</v>
      </c>
      <c r="P108" s="23" t="s">
        <v>197</v>
      </c>
    </row>
    <row r="109" spans="1:16" x14ac:dyDescent="0.55000000000000004">
      <c r="A109" s="21">
        <v>108</v>
      </c>
      <c r="B109" s="2">
        <v>2568</v>
      </c>
      <c r="C109" s="19" t="s">
        <v>55</v>
      </c>
      <c r="D109" s="19" t="s">
        <v>56</v>
      </c>
      <c r="E109" s="19" t="s">
        <v>57</v>
      </c>
      <c r="F109" s="19" t="s">
        <v>248</v>
      </c>
      <c r="G109" s="19" t="s">
        <v>58</v>
      </c>
      <c r="H109" s="19" t="s">
        <v>101</v>
      </c>
      <c r="I109" s="22">
        <v>6685</v>
      </c>
      <c r="J109" s="19" t="s">
        <v>95</v>
      </c>
      <c r="K109" s="19" t="s">
        <v>60</v>
      </c>
      <c r="L109" s="19" t="s">
        <v>64</v>
      </c>
      <c r="M109" s="22">
        <v>6685</v>
      </c>
      <c r="N109" s="22">
        <v>6685</v>
      </c>
      <c r="O109" s="19" t="s">
        <v>102</v>
      </c>
      <c r="P109" s="23" t="s">
        <v>201</v>
      </c>
    </row>
    <row r="110" spans="1:16" x14ac:dyDescent="0.55000000000000004">
      <c r="A110" s="21">
        <v>109</v>
      </c>
      <c r="B110" s="2">
        <v>2568</v>
      </c>
      <c r="C110" s="19" t="s">
        <v>55</v>
      </c>
      <c r="D110" s="19" t="s">
        <v>56</v>
      </c>
      <c r="E110" s="19" t="s">
        <v>57</v>
      </c>
      <c r="F110" s="19" t="s">
        <v>248</v>
      </c>
      <c r="G110" s="19" t="s">
        <v>58</v>
      </c>
      <c r="H110" s="19" t="s">
        <v>151</v>
      </c>
      <c r="I110" s="22">
        <v>6540</v>
      </c>
      <c r="J110" s="19" t="s">
        <v>95</v>
      </c>
      <c r="K110" s="19" t="s">
        <v>60</v>
      </c>
      <c r="L110" s="19" t="s">
        <v>64</v>
      </c>
      <c r="M110" s="22">
        <v>6540</v>
      </c>
      <c r="N110" s="22">
        <v>6540</v>
      </c>
      <c r="O110" s="19" t="s">
        <v>203</v>
      </c>
      <c r="P110" s="23" t="s">
        <v>204</v>
      </c>
    </row>
    <row r="111" spans="1:16" x14ac:dyDescent="0.55000000000000004">
      <c r="A111" s="21">
        <v>110</v>
      </c>
      <c r="B111" s="2">
        <v>2568</v>
      </c>
      <c r="C111" s="19" t="s">
        <v>55</v>
      </c>
      <c r="D111" s="19" t="s">
        <v>56</v>
      </c>
      <c r="E111" s="19" t="s">
        <v>57</v>
      </c>
      <c r="F111" s="19" t="s">
        <v>248</v>
      </c>
      <c r="G111" s="19" t="s">
        <v>58</v>
      </c>
      <c r="H111" s="19" t="s">
        <v>202</v>
      </c>
      <c r="I111" s="22">
        <v>6432</v>
      </c>
      <c r="J111" s="19" t="s">
        <v>95</v>
      </c>
      <c r="K111" s="19" t="s">
        <v>60</v>
      </c>
      <c r="L111" s="19" t="s">
        <v>64</v>
      </c>
      <c r="M111" s="22">
        <v>6432</v>
      </c>
      <c r="N111" s="22">
        <v>6432</v>
      </c>
      <c r="O111" s="19" t="s">
        <v>176</v>
      </c>
      <c r="P111" s="23" t="s">
        <v>177</v>
      </c>
    </row>
    <row r="112" spans="1:16" x14ac:dyDescent="0.55000000000000004">
      <c r="A112" s="21">
        <v>111</v>
      </c>
      <c r="B112" s="2">
        <v>2568</v>
      </c>
      <c r="C112" s="19" t="s">
        <v>55</v>
      </c>
      <c r="D112" s="19" t="s">
        <v>56</v>
      </c>
      <c r="E112" s="19" t="s">
        <v>57</v>
      </c>
      <c r="F112" s="19" t="s">
        <v>248</v>
      </c>
      <c r="G112" s="19" t="s">
        <v>58</v>
      </c>
      <c r="H112" s="19" t="s">
        <v>101</v>
      </c>
      <c r="I112" s="22">
        <v>6379</v>
      </c>
      <c r="J112" s="19" t="s">
        <v>95</v>
      </c>
      <c r="K112" s="19" t="s">
        <v>60</v>
      </c>
      <c r="L112" s="19" t="s">
        <v>64</v>
      </c>
      <c r="M112" s="22">
        <v>6379</v>
      </c>
      <c r="N112" s="22">
        <v>6379</v>
      </c>
      <c r="O112" s="19" t="s">
        <v>102</v>
      </c>
      <c r="P112" s="23" t="s">
        <v>242</v>
      </c>
    </row>
    <row r="113" spans="1:16" x14ac:dyDescent="0.55000000000000004">
      <c r="A113" s="21">
        <v>112</v>
      </c>
      <c r="B113" s="2">
        <v>2568</v>
      </c>
      <c r="C113" s="19" t="s">
        <v>55</v>
      </c>
      <c r="D113" s="19" t="s">
        <v>56</v>
      </c>
      <c r="E113" s="19" t="s">
        <v>57</v>
      </c>
      <c r="F113" s="19" t="s">
        <v>248</v>
      </c>
      <c r="G113" s="19" t="s">
        <v>58</v>
      </c>
      <c r="H113" s="19" t="s">
        <v>224</v>
      </c>
      <c r="I113" s="22">
        <v>6150</v>
      </c>
      <c r="J113" s="19" t="s">
        <v>95</v>
      </c>
      <c r="K113" s="19" t="s">
        <v>60</v>
      </c>
      <c r="L113" s="19" t="s">
        <v>64</v>
      </c>
      <c r="M113" s="22">
        <v>6150</v>
      </c>
      <c r="N113" s="22">
        <v>6150</v>
      </c>
      <c r="O113" s="19" t="s">
        <v>225</v>
      </c>
      <c r="P113" s="23" t="s">
        <v>226</v>
      </c>
    </row>
    <row r="114" spans="1:16" x14ac:dyDescent="0.55000000000000004">
      <c r="A114" s="21">
        <v>113</v>
      </c>
      <c r="B114" s="2">
        <v>2568</v>
      </c>
      <c r="C114" s="19" t="s">
        <v>55</v>
      </c>
      <c r="D114" s="19" t="s">
        <v>56</v>
      </c>
      <c r="E114" s="19" t="s">
        <v>57</v>
      </c>
      <c r="F114" s="19" t="s">
        <v>248</v>
      </c>
      <c r="G114" s="19" t="s">
        <v>58</v>
      </c>
      <c r="H114" s="19" t="s">
        <v>105</v>
      </c>
      <c r="I114" s="22">
        <v>6000</v>
      </c>
      <c r="J114" s="19" t="s">
        <v>95</v>
      </c>
      <c r="K114" s="19" t="s">
        <v>60</v>
      </c>
      <c r="L114" s="19" t="s">
        <v>64</v>
      </c>
      <c r="M114" s="19">
        <v>6000</v>
      </c>
      <c r="N114" s="19">
        <v>6000</v>
      </c>
      <c r="O114" s="19" t="s">
        <v>104</v>
      </c>
      <c r="P114" s="23" t="s">
        <v>106</v>
      </c>
    </row>
    <row r="115" spans="1:16" x14ac:dyDescent="0.55000000000000004">
      <c r="A115" s="21">
        <v>114</v>
      </c>
      <c r="B115" s="2">
        <v>2568</v>
      </c>
      <c r="C115" s="19" t="s">
        <v>55</v>
      </c>
      <c r="D115" s="19" t="s">
        <v>56</v>
      </c>
      <c r="E115" s="19" t="s">
        <v>57</v>
      </c>
      <c r="F115" s="19" t="s">
        <v>248</v>
      </c>
      <c r="G115" s="19" t="s">
        <v>58</v>
      </c>
      <c r="H115" s="19" t="s">
        <v>221</v>
      </c>
      <c r="I115" s="22">
        <v>6000</v>
      </c>
      <c r="J115" s="19" t="s">
        <v>95</v>
      </c>
      <c r="K115" s="19" t="s">
        <v>60</v>
      </c>
      <c r="L115" s="19" t="s">
        <v>64</v>
      </c>
      <c r="M115" s="22">
        <v>6000</v>
      </c>
      <c r="N115" s="22">
        <v>6000</v>
      </c>
      <c r="O115" s="19" t="s">
        <v>222</v>
      </c>
      <c r="P115" s="23" t="s">
        <v>106</v>
      </c>
    </row>
    <row r="116" spans="1:16" x14ac:dyDescent="0.55000000000000004">
      <c r="A116" s="21">
        <v>115</v>
      </c>
      <c r="B116" s="2">
        <v>2568</v>
      </c>
      <c r="C116" s="19" t="s">
        <v>55</v>
      </c>
      <c r="D116" s="19" t="s">
        <v>56</v>
      </c>
      <c r="E116" s="19" t="s">
        <v>57</v>
      </c>
      <c r="F116" s="19" t="s">
        <v>248</v>
      </c>
      <c r="G116" s="19" t="s">
        <v>58</v>
      </c>
      <c r="H116" s="19" t="s">
        <v>221</v>
      </c>
      <c r="I116" s="22">
        <v>6000</v>
      </c>
      <c r="J116" s="19" t="s">
        <v>95</v>
      </c>
      <c r="K116" s="19" t="s">
        <v>60</v>
      </c>
      <c r="L116" s="19" t="s">
        <v>64</v>
      </c>
      <c r="M116" s="22">
        <v>6000</v>
      </c>
      <c r="N116" s="22">
        <v>6000</v>
      </c>
      <c r="O116" s="19" t="s">
        <v>222</v>
      </c>
      <c r="P116" s="23" t="s">
        <v>223</v>
      </c>
    </row>
    <row r="117" spans="1:16" ht="42" customHeight="1" x14ac:dyDescent="0.55000000000000004">
      <c r="A117" s="21">
        <v>116</v>
      </c>
      <c r="B117" s="2">
        <v>2568</v>
      </c>
      <c r="C117" s="19" t="s">
        <v>55</v>
      </c>
      <c r="D117" s="19" t="s">
        <v>56</v>
      </c>
      <c r="E117" s="19" t="s">
        <v>57</v>
      </c>
      <c r="F117" s="19" t="s">
        <v>248</v>
      </c>
      <c r="G117" s="19" t="s">
        <v>58</v>
      </c>
      <c r="H117" s="19" t="s">
        <v>175</v>
      </c>
      <c r="I117" s="22">
        <v>5432</v>
      </c>
      <c r="J117" s="19" t="s">
        <v>95</v>
      </c>
      <c r="K117" s="19" t="s">
        <v>60</v>
      </c>
      <c r="L117" s="19" t="s">
        <v>64</v>
      </c>
      <c r="M117" s="22">
        <v>5432</v>
      </c>
      <c r="N117" s="22">
        <v>5432</v>
      </c>
      <c r="O117" s="19" t="s">
        <v>176</v>
      </c>
      <c r="P117" s="23" t="s">
        <v>177</v>
      </c>
    </row>
    <row r="118" spans="1:16" x14ac:dyDescent="0.55000000000000004">
      <c r="A118" s="21">
        <v>117</v>
      </c>
      <c r="B118" s="2">
        <v>2568</v>
      </c>
      <c r="C118" s="19" t="s">
        <v>55</v>
      </c>
      <c r="D118" s="19" t="s">
        <v>56</v>
      </c>
      <c r="E118" s="19" t="s">
        <v>57</v>
      </c>
      <c r="F118" s="19" t="s">
        <v>248</v>
      </c>
      <c r="G118" s="19" t="s">
        <v>58</v>
      </c>
      <c r="H118" s="19" t="s">
        <v>205</v>
      </c>
      <c r="I118" s="22">
        <v>5400</v>
      </c>
      <c r="J118" s="19" t="s">
        <v>95</v>
      </c>
      <c r="K118" s="19" t="s">
        <v>60</v>
      </c>
      <c r="L118" s="19" t="s">
        <v>64</v>
      </c>
      <c r="M118" s="22">
        <v>5400</v>
      </c>
      <c r="N118" s="22">
        <v>5400</v>
      </c>
      <c r="O118" s="19" t="s">
        <v>206</v>
      </c>
      <c r="P118" s="23" t="s">
        <v>207</v>
      </c>
    </row>
    <row r="119" spans="1:16" x14ac:dyDescent="0.55000000000000004">
      <c r="A119" s="21">
        <v>118</v>
      </c>
      <c r="B119" s="2">
        <v>2568</v>
      </c>
      <c r="C119" s="19" t="s">
        <v>55</v>
      </c>
      <c r="D119" s="19" t="s">
        <v>56</v>
      </c>
      <c r="E119" s="19" t="s">
        <v>57</v>
      </c>
      <c r="F119" s="19" t="s">
        <v>248</v>
      </c>
      <c r="G119" s="19" t="s">
        <v>58</v>
      </c>
      <c r="H119" s="19" t="s">
        <v>208</v>
      </c>
      <c r="I119" s="22">
        <v>5340</v>
      </c>
      <c r="J119" s="19" t="s">
        <v>95</v>
      </c>
      <c r="K119" s="19" t="s">
        <v>60</v>
      </c>
      <c r="L119" s="19" t="s">
        <v>64</v>
      </c>
      <c r="M119" s="22">
        <v>5340</v>
      </c>
      <c r="N119" s="22">
        <v>5340</v>
      </c>
      <c r="O119" s="19" t="s">
        <v>203</v>
      </c>
      <c r="P119" s="23" t="s">
        <v>209</v>
      </c>
    </row>
    <row r="120" spans="1:16" x14ac:dyDescent="0.55000000000000004">
      <c r="A120" s="21"/>
      <c r="C120" s="19"/>
      <c r="D120" s="19"/>
      <c r="E120" s="19"/>
      <c r="F120" s="19"/>
      <c r="G120" s="19"/>
      <c r="H120" s="25"/>
      <c r="I120" s="26"/>
      <c r="J120" s="25"/>
      <c r="K120" s="25"/>
      <c r="L120" s="25"/>
      <c r="M120" s="25"/>
      <c r="N120" s="25"/>
      <c r="O120" s="25"/>
      <c r="P120" s="27"/>
    </row>
    <row r="121" spans="1:16" x14ac:dyDescent="0.55000000000000004">
      <c r="A121" s="21"/>
      <c r="C121" s="19"/>
      <c r="D121" s="19"/>
      <c r="E121" s="19"/>
      <c r="F121" s="19"/>
      <c r="G121" s="19"/>
      <c r="H121" s="25"/>
      <c r="I121" s="26"/>
      <c r="J121" s="25"/>
      <c r="K121" s="25"/>
      <c r="L121" s="25"/>
      <c r="M121" s="25"/>
      <c r="N121" s="25"/>
      <c r="O121" s="25"/>
      <c r="P121" s="27"/>
    </row>
  </sheetData>
  <dataValidations count="2">
    <dataValidation type="list" allowBlank="1" showInputMessage="1" showErrorMessage="1" sqref="K2:K121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21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คำอธิบาย</vt:lpstr>
      <vt:lpstr>ITA-o12</vt:lpstr>
      <vt:lpstr>Sheet1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Windows User</cp:lastModifiedBy>
  <cp:lastPrinted>2025-03-10T03:10:35Z</cp:lastPrinted>
  <dcterms:created xsi:type="dcterms:W3CDTF">2024-09-18T07:07:46Z</dcterms:created>
  <dcterms:modified xsi:type="dcterms:W3CDTF">2025-06-12T10:19:53Z</dcterms:modified>
</cp:coreProperties>
</file>